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7"/>
  </bookViews>
  <sheets>
    <sheet name="行政许可" sheetId="1" r:id="rId1"/>
    <sheet name="行政处罚" sheetId="2" r:id="rId2"/>
    <sheet name="行政强制" sheetId="3" r:id="rId3"/>
    <sheet name="行政征收" sheetId="4" r:id="rId4"/>
    <sheet name="行政给付" sheetId="5" r:id="rId5"/>
    <sheet name="行政确认" sheetId="6" r:id="rId6"/>
    <sheet name="行政裁决" sheetId="7" r:id="rId7"/>
    <sheet name="其他" sheetId="8" r:id="rId8"/>
  </sheets>
  <definedNames>
    <definedName name="_xlnm.Print_Titles" localSheetId="0">'行政许可'!$3:$4</definedName>
    <definedName name="_xlnm.Print_Titles" localSheetId="7">'其他'!$3:$4</definedName>
    <definedName name="_xlnm.Print_Titles" localSheetId="2">'行政强制'!$3:$4</definedName>
    <definedName name="_xlnm.Print_Titles" localSheetId="3">'行政征收'!$3:$4</definedName>
    <definedName name="_xlnm.Print_Titles" localSheetId="1">'行政处罚'!$3:$4</definedName>
    <definedName name="_xlnm.Print_Titles" localSheetId="5">'行政确认'!$3:$4</definedName>
  </definedNames>
  <calcPr fullCalcOnLoad="1"/>
</workbook>
</file>

<file path=xl/sharedStrings.xml><?xml version="1.0" encoding="utf-8"?>
<sst xmlns="http://schemas.openxmlformats.org/spreadsheetml/2006/main" count="1428" uniqueCount="786">
  <si>
    <t>晋城市规划和自然资源局权力和责任清单</t>
  </si>
  <si>
    <t xml:space="preserve"> 一、行政许可类（6项）</t>
  </si>
  <si>
    <t>序号</t>
  </si>
  <si>
    <t>事项类别</t>
  </si>
  <si>
    <t>事项编码</t>
  </si>
  <si>
    <t>事项名称</t>
  </si>
  <si>
    <t>事项依据</t>
  </si>
  <si>
    <t>责任事项</t>
  </si>
  <si>
    <t>责任事项依据</t>
  </si>
  <si>
    <t>实施主体</t>
  </si>
  <si>
    <t>备注</t>
  </si>
  <si>
    <t>项目</t>
  </si>
  <si>
    <t>子项</t>
  </si>
  <si>
    <t>行政
许可</t>
  </si>
  <si>
    <t>1100-A-00100-
140500</t>
  </si>
  <si>
    <t>市管权限
建设项目
用地预审</t>
  </si>
  <si>
    <t>【法律】《中华人民共和国土地管理法》第五十二条 建设项目可行性研究论证时，自然资源主管部门可以根据土地利用总体规划、土地利用年度计划和建设用地标准，对建设用地有关事项进行审查，并提出意见。
【行政法规】《中华人民共和国土地管理法实施条例》（国务院令第256号）第二十二条第一款第一项 具体建设项目需要占用土地利用总体规划确定的城市建设用地范围内的国有建设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第二十三条 第一款第一项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一）建设项目可行性研究论证时，由土地行政主管部门对建设项目用地有关事项进行审查，提出建设项目用地预审报告；可行性研究报告报批时，必须附具土地行政主管部门出具的建设项目用地预审报告。
【部门规章】《建设用地审查报批管理办法》（国土资源部令第69号）第四条 在建设项目审批、核准、备案阶段，建设单位应当向建设项目批准机关的同级国土资源主管部门提出项目用地预审申请。受理预申请的国土资源主管部门应当依据土地利用总体规划、土地使用批准和国家土地供应政策，对建设项目的有关事项进行预审，出具建设项目用地预审。</t>
  </si>
  <si>
    <t>1.受理责任：公示应当提交的材料，一次性告知补正材料，依法受理或不予受理，不予受理告知理由。
2.审查责任：对照条件和标准，对书面申请材料进行审核。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</si>
  <si>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t xml:space="preserve">【部门规章】1《.建设项目用地预审管理办法》
第七条 已批准项目建议书的审批类建设项目与需备案的建设项目申请用地预审的，应当提交下列材料：（一）建设项目用地预审申请表；（二）建设项目用地预审申请报告，内容包括拟建项目的基本情况、拟选址占地情况、拟用地面积确定的依据和适用建设用地指标情况、补充耕地初步方案、征地补偿费用和矿山项目土地复垦资金的拟安排情况等；（三）项目建议书批复文件或者项目备案批准文件；（四）单独选址建设项目拟选址位于地质灾害防治规划确定的地质灾害易发区内的，提交地质灾害危险性评估报告；（五）单独选址建设项目所在区域的国土资源管理部门出具是否压覆重要矿产资源的证明材料。直接审批可行性研究报告的审批类建设项目与需核准的建设项目，申请用地预审的不
提交前款第（三）、（四）、（五）项材料。本条第一款规定的用地预审申请表，由国土资源部统一规定。
第八条 直接审批可行性研究报告的审批类建设项目与需核准的建设项目，项目单位应当在用地预审完成后，申请用地审批前，依据相关法律法规的规定，办理地质灾害危险性评估与矿产资源压覆情况证明等手续。
第九条 受国土资源部委托负责初审的国土资源管理部门在转报用地预审申请时，应当提供下列材料：（一）依据本办法第十一条的有关规定，对申报材料作出的初步审查意见。（二）标注项目用地范围的县级以上土地利用总体规划图及相关图件；（三）属于《土地管理法》第二十六条规定情形，建设项目用地需修改土地利用总体规划的，应当出具经相关部门和专家论证的规划修改方案、规划修改对规划实施影响评估报告和修改规划听证会纪要。
【部门规章】2《. 建设项目用地预审管理办法》第十一条 预审应当审查以下内容：
（一）建设项目选址是否符合土地利用总体规划，是否符合国家供地政策和土地管理法律、法规规定的条件；（二）建设项目用地规模是否符合有关建设用地指标的规定；（三）建设项目占用耕地的，补充耕地初步方案是否可行；（四）征地补偿费用和矿山项目土地复垦资金的拟安排情况；（五）属《土地管理法》第二十六条规定情形，建设项目用地需修改土地利用总体规划的，规划的修改方案、规划修改对规划实施影响评估报告等是否符合法律、法规的规定。
【部门规章】3《. 建设项目用地预审管理办法》第十二条 国土资源管理部门应当自受理预审申请或收到转报材料之日起二十日内完成审查工作，并出具预审意见。二十日内不能出具预审意见的，经负责预审的国土资源管理部门负责人批准，可以延长十日。
【法律】4-1.《行政许可法》第四十四条"行政机关作出准予行政许可的决定，应当自作出决定之日起十日内向申请人颁发、送达行政许可证件，或者加贴标签、加盖检验、检测、检疫印章。"
【法律】4-2.《行政许可法》第四十条"行政机关作出的准予行政许可决定，应当予以公开，公众有权查阅。”
【法律】5.《行政许可法》第六十一条“行政机关应当建立健全监督制度，通过核查反映被许可人从事行政许可事项活动情况的有关材料，履行监督责任。”
</t>
  </si>
  <si>
    <t>晋城市规划和自然资源局</t>
  </si>
  <si>
    <t>1100-A—00201- 140500</t>
  </si>
  <si>
    <t>建设项目 用地审批</t>
  </si>
  <si>
    <t>国有建
设用地
使用权
出让、划
拨审查</t>
  </si>
  <si>
    <t>【法律】《中华人民共和国土地管理法》第五十三条：经批准的建设项目需要使用国有建设用地的，建设单位应当持法律、行政法规规定的有关文件，向有批准权的县级以上人民政府自然资源主管部门提出建设用地申请，经自然资源主管部门审查，报本级人民政府批准。
《中华人民共和国城市房地产管理法》第十二条第一款：土地使用权出让，由市、县人民政府有计划、有步骤地进行。出让的每幅地块、用途、年限和其他条件，由市、县人民政府土地管理部门会同城市规划、建设、房产管理部门共同拟定方案，按照国务院规定，报经有批准权的人民政府批准后，由市、县人民政府土地管理部门实施。
【行政法规】《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第二款：通过招标、拍卖方式提供国有建设用地使用权的，由市、县人民政府土地行政主管部门会同有关部门拟订方案，报市、县人民政府批准后，由市、县人民政府土地行政主管部门组织实施，并与土地使用者签订土地有偿使用合同。土地使用者应当依法申请土地登记。第二十三条第一款第三项：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《中华人民共和国城镇国有土地使用权出让和转让暂行条例》（国务院令第 55号）第十条：土地使用权出让的地块、用途、年限和其他条件，由市、县人民政府土地管理部门会同城市规划和建设管理部门、房产管理部门共同拟定方案，按照国务院规定的批准权限批准后，由土地管理部门实施。第十一条：土地使用权出让合同应当按照平等、自愿、有偿的原则，由市、县人民政府土地管理部门(以下简称出让方)与土地使用者签订。
【部门规章】《招标拍卖挂牌出让国有建设用地使用权规定》（国土资源部令第39号）第六条：市、县人民政府国土资源行政主管部门应当按照出让年度计划，会同城市规划等有关部门共同拟订拟招标拍卖挂牌出让地块的出让方案，报经市、县人民政府批准后，由市、县人民政府国土资源行政主管部门组织实施。前款规定的出让方案应当包括出让地块的空间范围、用途、年限、出让方式、时间和其他条件等。</t>
  </si>
  <si>
    <t>1.受理责任：公示应当提交的材料，一次性告知补正材料，依法受理或不予受 理 ，不予受理告知理由。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</si>
  <si>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t>【法律】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1-2《. 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【法律】2《. 行政许可法》第三十四条“行政机关应当对申请人提交的申请材料进行审查。申请人提交的申请材料齐全、符合法定形式，行政机关能够当场作出决定的，应当当场作出书面的行政许可决定。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【行政法规】3《. 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【法律】4-1《. 行政许可法》第四十条“行政机关作出的准予行政许可决定，应当予以公开，公众有权查阅”。
【行政法规】4-2.同3
【法律】5-1.参照《行政许可法》第六十一条“行政机关应当建立健全监督制度，通过核查反映被许可人从事行政许可事项活动情况的有关材料，履行监督责任。”
【规范性文件】5-2.国土资源部关于建立土地利用动态巡查制度加强建设用地供后开发利用全程监管的通知（国土资厅发[2013]30号）</t>
  </si>
  <si>
    <t>1100-A—00202- 140500</t>
  </si>
  <si>
    <t>国有划拨土地使用权转让、出租审查</t>
  </si>
  <si>
    <t xml:space="preserve">【法律】《中华人民共和国城市房地产管理法》第四十条：以划拨方式取得土地使用权的，转让房地产时，应当按照国务院规定，报有批准权的人民政府审批。有批准权的人民政府准予转让的，应当由受让方办理土地使用权出让手续，并依照国家有关规定缴纳土地使用权出让金。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行政法规】《中华人民共和国城镇国有土地使用权出让和转让暂行条例》（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t>
  </si>
  <si>
    <t>1.受理责任：公示应当提交的材料，一次性告知补正材料，依法受理或不予受理，不予受理告知理由。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</si>
  <si>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t>【法律】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法律】1-2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【法律】2.《行政许可法》第三十四条“行政机关应当对申请人提交的申请材料进行审查。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行政法规】3.《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【法律】4-1.《行政许可法》第四十条“行政机关作出的准予行政许可决定，应当予以公开，公众有权查阅”。
【行政法规】4-2.同3
【法律】5-1.参照《行政许可法》第六十一条“行政机关应当建立健全监督制度，通过核查反映被许可人从事行政许可事项活动情况的有关材料，履行监督责任。”
【规范性文件】5-2.国土资源部关于建立土地利用动态巡查制度加强建设用地供后开发利用全程监管的通知（国土资厅发[2013]30号）</t>
  </si>
  <si>
    <t>行政许可</t>
  </si>
  <si>
    <t>1100-A—00203- 140500</t>
  </si>
  <si>
    <t>改变原批准用地的土地用途等土地使用条件审查</t>
  </si>
  <si>
    <t>【法律】《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部门规章】《协议出让国有土地使用权规定》（国土资源部令第21号）第十六条：以协议出让方式取得国有土地使用权的土地使用者，需要将土地使用权出让合同约定的土地用途改变为商业、旅游、娱乐和商品住宅等经营性用途的，应当取得出让方和市、县人民政府城市规划部门的同意，签订土地使用权出让合同变更协议或者重新签订土地使用权出让合同，按变更后的土地用途，以变更时的土地市场价格补交相应的土地使用权出让金，并依法办理土地使用权变更登记手续。</t>
  </si>
  <si>
    <t>【法律】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法律】1-2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【法律】2.《行政许可法》第三十四条“行政机关应当对申请人提交的申请材料进行审查。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行政法规】3.《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【法律】4-1.《行政许可法》第四十条“行政机关作出的准予行政许可决定，应当予以公开，公众有权查阅”。
【行政法规】4-2.同3
【法律】5-1.参照《行政许可法》第六十一条“行政机关应当建立健全监督制度，通过核查反映被许可人从事行政许可事项活动情况的有关材料，履行监督责任。”
【规范性文件】5-2.国土资源部关于建立土地利用动态巡查制度加强建设用地供后开发利用全程监管的通知（国土资厅发[2013]31号）</t>
  </si>
  <si>
    <t>1100-A—00204- 140500</t>
  </si>
  <si>
    <t>国有企业改革土地资产处置审核</t>
  </si>
  <si>
    <t>【部门规章】国土资源部《关于改革土地估价结果确认和土地资产处置审批办法》的通知（国土资发〔2011〕44号）  第二款 明确企业的国有划拨土地权益：企业原使用的划拨土地，改制前只要不改变土地用途，可继续以划拨方式使用。改制后只要用途符合法定的划拨用地范围，仍可继续以划拨方式使用。改制或改变用途后不再符合法定划拨用地范围的，应当依法实行有偿使用。为支持和促进企业改革，企业改制时，可依据划拨土地的平均取得和开发成本，评定划拨土地使用权价格，作为原土地使用者的权益，计入企业资产。企业依法取得的划拨土地设定抵押权时，划拨土地使用权价格可作为使用者的权益，计入抵押标的；抵押权实现时，土地使用权可转为出让土地使用权，在扣缴土地使用权出让金后，抵押权人可优先受偿。划拨土地经批准可以转让，划拨土地使用权价格部分可计为转让方的合法收益，转让后的用途不符合法定划拨用地范围的，受让方应当申办有偿用地手续。划拨土地需要转为有偿使用土地的，应按出让土地使用权价格与划拨土地使用权价格差额部分核算出让金，并以此计算租金或增加国家资本金、国家股本金。第三款规范国家作价出资（入股）、授权经营处置方式的使用对于省级以上人民政府批准实行授权经营或国家控股公司试点的企业，方可采用授权经营或国家作价出资（入股）方式配置土地。其中，经国务院批准改制的企业，土地资产处置方案应报国土资源部审批，其他企业的土地资产处置方案应报土地所在的省级土地行政主管部门审批。为方便与有关部门衔接，同一企业涉及在两个以上省（自治区、直辖市）审批土地资产处置的，企业可持有关省（自治区、直辖市）的处置批准文件到我部转办统一的公函。土地资产处置方案报批程序如下：（一）改制企业根据省级以上人民政府关于授权经营或国家控股公司试点的批准文件，拟订土地资产处置总体方案，向有批准权的土地行政主管部门申请核准；（二）土地资产处置总体方案核准后，企业应自主委托具备相应土地估价资质的机构进行评估，并依据土地状况和估价结果，拟订土地资产处置的具体方案；（三）企业向市、县土地行政主管部门申请初审，市、县土地行政主管部门对土地产权状况、地价水平进行审查并出具意见；（四）企业持改制方案、土地估价报告、土地资产处置具体方案和初审意见，到有批准权的土地行政主管部门办理土地估价报告备案和土地资产处置审批。（五）企业持处置批准文件在财政部门办理国有资本金转增手续后，到土地所在的市、县土地行政主管部门办理土地变更登记。
国土资源部对土地资产处置方案核准和审批实行集体会审，各地也应实行集体决策。审批机关要简化审查内容，只对土地权属状况、土地处置方式和地价水平等内容进行重点审查。初审机关不干预土地资产处置方式。</t>
  </si>
  <si>
    <t>【法律】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【法律】2.《行政许可法》第三十四条“行政机关应当对申请人提交的申请材料进行审查。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行政法规】3.《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【法律】4-1.《行政许可法》第四十条“行政机关作出的准予行政许可决定，应当予以公开，公众有权查阅”。
【行政法规】4-2.同3
【法律】5-1.参照《行政许可法》第六十一条“行政机关应当建立健全监督制度，通过核查反映被许可人从事行政许可事项活动情况的有关材料，履行监督责任。”
【规范性文件】5-2.国土资源部关于建立土地利用动态巡查制度加强建设用地供后开发利用全程监管的通知（国土资厅发[2013]30号）</t>
  </si>
  <si>
    <t>1100-A—00205- 140500</t>
  </si>
  <si>
    <t>收回土地使用权审核</t>
  </si>
  <si>
    <t>【法律】《中华人民共和国土地管理法》第五十八条　有下列情形之一的，由有关人民政府自然资源主管部门报经原批准用地的人民政府或者有批准权的人民政府批准，可以收回国有土地使用权：（一）为实施城市规划进行旧城区改建以及其他公共利益需要，确需使用土地的；（二）土地出让等有偿使用合同约定的使用期限届满，土地使用者未申请续期或者申请续期未获批准的；（三）因单位撤销、迁移等原因，停止使用原划拨的国有土地的；（四）公路、铁路、机场、矿场等经核准报废的。　依照前款第（一）项的规定收回国有土地使用权的，对土地使用权人应当给予适当补偿。
第六十六条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t>
  </si>
  <si>
    <t>【法律】1-1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法律】1-2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【法律】2.《行政许可法》第三十四条“行政机关应当对申请人提交的申请材料进行审查。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行政法规】3.《中华人民共和国土地管理法实施条例》（国务院令第256号）第二十二条第一款第三项：供地方案经批准后，由市、县人民政府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【法律】4-1.《行政许可法》第四十条“行政机关作出的准予行政许可决定，应当予以公开，公众有权查阅”。
【行政法规】4-2.同3
【法律】5-1.参照《行政许可法》第六十一条“行政机关应当建立健全监督制度，通过核查反映被许可人从事行政许可事项活动情况的有关材料，履行监督责任。”
【规范性文件】5-2.国土资源部关于建立土地利用动态巡查制度加强建设用地供后开发利用全程监管的通知（国土资厅发[2013]30号）</t>
  </si>
  <si>
    <t>1100-A-00300-
140500</t>
  </si>
  <si>
    <t>村镇集体
建设用地
农用地转
用审批</t>
  </si>
  <si>
    <t>【法律】《中华人民共和国土地管理法》第四十四条第一款 建设占用土地，涉及农用地转为建设用地的，应当办理农用地转用审批手续。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第六十条 农村集体经济组织使用乡（镇）土地利用总体规划确定的建设用地兴办企业或者与其他单位、个人以土地使用权入股、联营等形式共同举办企业的，应当持有关批准文件，向县级以上地方人民政府自然资源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</si>
  <si>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1.受理责任：公示应当提交的材料，一次性告知补正材料，依法受理或不予受 理 ，不 予 受 理 告 知 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</si>
  <si>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t xml:space="preserve">【法律】1-1《. 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【部门规章】1-2《. 建设用地审查报批管理办法》（国土资源部令第69号）第七条“在土地利用总体规划确定的村庄和集镇建设用地范围内，为实施村庄和集镇规划占用土地的，由市、县国土资源主管部门拟定农用地转用方案、补充耕地方案，编制建设项目用地呈报说明书，经同级人民政府审核同意后，报上一级国土资源主管部门审查。”
【部门规章】2《. 建设用地审查报批管理办法》（国土资源部令第69号）第十二条“有批准权的国土资源主管部门应当自收到上报的农用地转用方案、补充耕地方案、征收土地方案和供地方案并按规定征求有关方面意见后30日内审查完毕。”
【法律】3.《 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【部门规章】4《. 建设用地审查报批管理办法》（国土资源部令第69号）第十七条“农用地转用方案、补充耕地方案、征用土地方案和供地方案经有批准权的人民政府批准后，同级国土资源主管部门应当在收到批件后5日内将批复发出。”
【部门规章】5《. 建设用地审查报批管理办法》（国土资源部令第69号）第二十三条“各级国土资源主管部门应当对建设项目用地进行跟踪检查。对违反本办法批准建设用地或者未经批准非法占用土地的，应当依法予以处罚。”
</t>
  </si>
  <si>
    <t>1100-A-00401-140500</t>
  </si>
  <si>
    <t>矿产资源采矿许可</t>
  </si>
  <si>
    <t>采矿权划定矿区范围</t>
  </si>
  <si>
    <t xml:space="preserve">【行政法规】《矿产资源开采登记管理办法》（国务院令第241号）第四条 采矿权申请人在提出采矿权申请前，应当根据经批准的地质勘查储量报告，向登记管理机关申请划定矿区范围。
需要申请立项，设立矿山企业的，应当根据划定的矿区范围，按照国家规定办理有关手续。
【地方性法规】《山西省矿产资源管理条例》第十七条  采矿权申请人在提出采矿权申请前，应当按照国家规定向采矿登记管理机关申请划定矿区范围。
申请在行洪、排涝河道和航道范围内开采砂石、砂金的，在矿区范围划定前需依法经有关主管部门批准。         </t>
  </si>
  <si>
    <t>【法律】1.《行政许可法》第三十条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法律】2.《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【法律】3-1.《行政许可法》第三十七条"行政机关对行政许可申请进行审查后，除当场作出行政许可决定的外，应当在法定期限内按照规定程序作出行政许可决定。"
【行政法规】3-2.《矿产资源开采登记管理办法》第六条“登记管理机关应当自收到申请之日起40日内，作出准予登记或者不予登记的决定，并通知采矿权申请人。需要采矿权申请人修改或者补充本办法第五条规定的资料的，登记管理机关应当通知采矿权申请人限期修改或者补充。准予登记的，采矿权申请人应当自收到通知之日起30日内，依照本办法第九条的规定缴纳采矿权使用费，并依照本办法第十条的规定缴纳国家出资勘查形成的采矿权价款，办理登记手续，领取采矿许可证，成为采矿权人。不予登记的，登记管理机关应当向采矿权申请人说明理由。”
【法律】4-1.《行政许可法》第四十四条"行政机关作出准予行政许可的决定，应当自作出决定之日起十日内向申请人颁发、送达行政许可证件，或者加贴标签、加盖检验、检测、检疫印章。"
【法律】4-2.《行政许可法》第四十条"行政机关作出的准予行政许可决定，应当予以公开，公众有权查阅。"
【行政法规】4-3.《矿产资源开采登记管理办法》第八条“登记管理机关在颁发采矿许可证后，应当通知矿区范围所在地的有关县级人民政府。有关县级人民政府应当自收到通知之日起90日内，对矿区范围予以公告，并可以根据采矿权人的申请，组织埋设界桩或者设置地面标志。”
【行政法规】5.《矿产资源开采登记管理办法》第十四条“登记管理机关应当对本行政区域内的采矿权人合理开发利用矿产资源、保护环境及其他应当履行的法定义务等情况依法进行监督检查。采矿权人应当如实报告有关情况，并提交年度报告。”</t>
  </si>
  <si>
    <t>1100-A-00402-140500</t>
  </si>
  <si>
    <t>采矿权新立登记</t>
  </si>
  <si>
    <t xml:space="preserve">【法律】《中华人民共和国矿产资源法》第三条第三款 勘查、开采矿产资源，必须依法分别申请、经批准取得探矿权、采矿权，并办理登记；但是，已经依法申请取得采矿权的矿山企业在划定的矿区范围内为本企业的生产而进行的勘查除外。
第十五条 设立矿山企业，必须符合国家规定的资质条件，并依照法律和国家有关规定，由审批机关对其矿区范围、矿山设计或者开采方案、生产技术条件、安全措施和环境保护措施等进行审查；审查合格的，方予批准。
【行政法规】《矿产资源开采登记管理办法》第三条第四款 开采本条第一款、第二款、第三款规定以外的矿产资源，由县级以上地方人民政府负责地质矿产管理工作的部门，按照省、自治区、直辖市人民代表大会常务委员会制定的管理办法审批登记，颁发采矿许可证。
第五款 矿区范围跨县级以上行政区域的，由所涉及行政区域的共同上一级登记管理机关审批登记，颁发采矿许可证。
【地方性法规】《山西省矿产资源管理条例》
第十六条第二款 开采下列矿产资源，由地（市）地质矿产主管部门审批登记，颁发采矿许可证：
（一）前款规定以外的矿产储量规模为小型的矿产资源；
（二）省地质矿产主管部门授权审批登记的矿产资源。         </t>
  </si>
  <si>
    <t>1100-A-00403-140500</t>
  </si>
  <si>
    <t>采矿权延续登记</t>
  </si>
  <si>
    <t xml:space="preserve">【行政法规】《矿产资源开采登记管理办法》（国务院令第241号）
第七条 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
采矿权人逾期不办理延续登记手续的，采矿许可证自行废止。
【地方性法规】《山西省矿产资源管理条例》
第二十二条第三款 需要延长采矿期限的，采矿权人应当在采矿许可证有效期届满的30日前，到原发证机关办理延续登记手续；逾期不办延续登记手续的，采矿许可证自行废止。              </t>
  </si>
  <si>
    <t>1100-A-00404-140500</t>
  </si>
  <si>
    <t>采矿权变更登记</t>
  </si>
  <si>
    <t xml:space="preserve">【法律】《中华人民共和国矿产资源法》
第十八条第二款 矿山企业变更矿区范围，必须报请原审批机关批准，并报请原颁发采矿许可证的机关重新核发采矿许可证。
【行政法规】《矿产资源开采登记管理办法》（国务院令第241号）
第十五条 有下列情形之一的，采矿权人应当在采矿许可证有效期内，向登记管理机关申请变更登记：
（一）变更矿区范围的；
（二）变更主要开采矿种的；
（三）变更开采方式的；
（四）变更矿山企业名称的；
（五）经依法批准转让采矿权的。
【地方性法规】《山西省矿产资源管理条例》
第二十二条第一款 采矿权人在采矿许可证有效期内需要变更矿区范围、改变开采矿种、开采方式、企业名称或者经依法批准转让采矿权的，应当向原发证机关申请办理变更登记手续。
第二款 申请变更登记须经有关部门批准的，按照国家规定办理有关手续。           </t>
  </si>
  <si>
    <t>1100-A-00405-140500</t>
  </si>
  <si>
    <t>采矿权转让</t>
  </si>
  <si>
    <t xml:space="preserve">【行政法规】《探矿权采矿权转让管理办法》（国务院令第242号）
第四条 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 
【规范性文件】国务院《关于第六批取消和调整行政审批项目的决定》（国发〔２０１２〕５２号）第十三项；《国土资源部办公厅关于贯彻落实采矿权转让审批权限下放有关问题的通知》（国土资厅发〔2012〕66号）都明确：原由省级人民政府地质矿产主管部门行使的市县级人民政府地质矿产主管部门审批的采矿权的转让审批权限，下放由设区的市级、县级人民政府地质矿产主管部门行使。     </t>
  </si>
  <si>
    <t>1100-A-00406-140500</t>
  </si>
  <si>
    <t>采矿权注销</t>
  </si>
  <si>
    <t>【法律】《中华人民共和国矿产资源法》
第二十一条  关闭矿山，必须提出矿山闭坑报告及有关采掘工程、不安全隐患、土地复垦利用、环境保护的资料，并按照国家规定报请审查批准。
【行政法规】《中华人民共和国矿产资源法实施细则》（国务院令第152号）
第三十二条 采矿权人在采矿许可证有效期满或者在有效期内，停办矿山而矿产资源尚未采完的，必须采取措施将资源保持在能够继续开采的状态，并事先完成下列工作：
(一)编制矿山开采现状报告及实测图件；
(二)按照有关规定报销所消耗的储量；
(三)按照原设计实际完成相应的有关劳动安全、水土保持、土地复垦和环境保护工作，或者缴清土地复垦和环境保护的有关费用。
采矿权人停办矿山的申请，须经原批准开办矿山的主管部门批准、原颁发采矿许可证的机关验收合格后，方可办理有关证、照注销手续。</t>
  </si>
  <si>
    <t>1100-A-00500-
140500</t>
  </si>
  <si>
    <t>国家秘密基础测绘成果利用审批</t>
  </si>
  <si>
    <t>【法律】《中华人民共和国测绘法》第三十四条 县级以上人民政府测绘地理信息主管部门应当积极推进公众版测绘成果的加工和编制工作，通过提供公众版测绘成果、保密技术处理等方式，促进测绘成果的社会化应用。测绘成果保管单位应当采取措施保障测绘成果的完整和安全，并按照国家有关规定向社会公开和提供利用。测绘成果属于国家秘密的，适用保密法律、行政法规的规定；需要对外提供的，按照国务院和中央军事委员会规定的审批程序执行。测绘成果的秘密范围和秘密等级，应当依照保密法律、行政法规的规定，按照保障国家秘密安全、促进地理信息共享和应用的原则确定并及时调整、公布。第三十六条 基础测绘成果和国家投资完成的其他测绘成果，用于政府决策、国防建设和公共服务的，应当无偿提供。除前款规定情形外，测绘成果依法实行有偿使用制度。但是，各级人民政府及有关部门和军队因防灾减灾、应对突发事件、维护国家安全等公共利益的需要，可以无偿使用。测绘成果使用的具体办法由国务院规定。
【行政法规】《中华人民共和国测绘成果管理条例》(国务院令第469号)第十七条：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 
【行政法规】《确需保留的行政审批项目设定行政许可的决定》（国务院令第412号）第453项：国家基础测绘成果资料提供、使用审批 ，各级人民政府测绘行政主管部门；
【政府规章】《山西省测绘成果管理办法》 （山西省人民政府令第220号）第十五条法人或者其他组织需要利用本省属于国家秘密基础测绘成果的，应当提出明确的利用目的和范围，报测绘主管部门审批。需要利用其他省、自治区、直辖市基础测绘成果的，应当到省测绘主管部门办理转函手续。第十七条 设区的市、县（市、区）测绘行政主管部门负责审批下列国家秘密基础测绘成果的提供利用： （一）本行政区域内平面控制网、高程控制网和空间定位网的数据、图件；（二）本行政区域内 1∶2000、1∶1000 和 1∶500 基本比例尺地形图、影像图及其数字化产品；（三）本行政区域内基础地理信息数据；（四）其他由其管理的基础测绘成果。
【规范性文件】国家测绘地理信息局《关于进一步加强涉密测绘成果行政审批与使用管理工作的通知》（国测成法[2010]6 号）第一条：各级测绘行政主管部门必须严格执行涉密测绘成果提供使用审批制度，依法履行行政审批职能。要明确本机关负责成果管理的机构统一办理审批项，不得多头审批、越级审批。</t>
  </si>
  <si>
    <t>1.受理责任：公示应当提交的材料，一次性告知补正材料，依法受理或不予受 理，不予受理告知理由。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</si>
  <si>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r>
      <t>【行政法规】1</t>
    </r>
    <r>
      <rPr>
        <sz val="8"/>
        <rFont val="宋体"/>
        <family val="0"/>
      </rPr>
      <t>《</t>
    </r>
    <r>
      <rPr>
        <sz val="8"/>
        <rFont val="宋体"/>
        <family val="0"/>
      </rPr>
      <t xml:space="preserve">. </t>
    </r>
    <r>
      <rPr>
        <sz val="8"/>
        <rFont val="宋体"/>
        <family val="0"/>
      </rPr>
      <t xml:space="preserve">中华人民共和国测绘成果管理条例》第十七条：法人或者其他组织需要利用属于国家秘密的基础测绘成果的，应当提出明确的利用目的和范围，报测绘成果所在地的测绘行政主管部门审批。测绘行政主管部门审查同意的，应当以书面形式告知测绘成果的秘密等级、保密要求以及相关著作权保护要求。 
</t>
    </r>
    <r>
      <rPr>
        <sz val="8"/>
        <rFont val="宋体"/>
        <family val="0"/>
      </rPr>
      <t>【部门规章】</t>
    </r>
    <r>
      <rPr>
        <sz val="8"/>
        <rFont val="宋体"/>
        <family val="0"/>
      </rPr>
      <t xml:space="preserve">2《. 基础测绘成果提供使用管理暂行办法》第十二条：申请人提交的申请材料齐全、符合规定形式要求的，测绘行政主管部门应当受理其申请，并向申请人出具书面受理通知。申请材料不齐全或者不符合法定形式的，测绘行政主管部门应当当场或者在五日内一次性告知申请人需要补正的全部内容。对不予受理的，必须向申请人书面说明理由，并退回申请材料。 
</t>
    </r>
    <r>
      <rPr>
        <sz val="8"/>
        <rFont val="宋体"/>
        <family val="0"/>
      </rPr>
      <t>【部门规章】</t>
    </r>
    <r>
      <rPr>
        <sz val="8"/>
        <rFont val="宋体"/>
        <family val="0"/>
      </rPr>
      <t xml:space="preserve">3《. 基础测绘成果提供使用管理暂行办法》第十三条：测绘行政主管部门应当自受理使用申请之日起二十个工作日内作出决定。测绘行政主管部门受理使用申请后，能够当场作出决定的，应当当场作出决定。 
</t>
    </r>
    <r>
      <rPr>
        <sz val="8"/>
        <rFont val="宋体"/>
        <family val="0"/>
      </rPr>
      <t>【部门规章】</t>
    </r>
    <r>
      <rPr>
        <sz val="8"/>
        <rFont val="宋体"/>
        <family val="0"/>
      </rPr>
      <t xml:space="preserve">4《. 基础测绘成果提供使用管理暂行办法》第十四条：测绘行政主管部门作出准予使用基础测绘成果决定的，应当自决定之日起十个工作日内向申请人送达批准文件，并同时抄送申请人所在地的县级以上测绘行政主管部门。测绘行政主管部门依法作出不准予使用基础测绘成果决定的，应当书面说明理由，并告知申请人享有依法申请行政复议或者提起行政诉讼的权利。 
</t>
    </r>
    <r>
      <rPr>
        <sz val="8"/>
        <rFont val="宋体"/>
        <family val="0"/>
      </rPr>
      <t>【部门规章】</t>
    </r>
    <r>
      <rPr>
        <sz val="8"/>
        <rFont val="宋体"/>
        <family val="0"/>
      </rPr>
      <t>5《. 基础测绘成果提供使用管理暂行办法》第十六条：被许可使用人应当严格按照下列规定使用基础测绘成果： （一）被许可使用人必须根据基础测绘成果的密级按国家有关保密法律法规的要求使用，并采取有效的保密措施，严防泄密； （二）所领取的基础测绘成果仅限于在被许可使用人本单位的范围内，按批准的使用目的使用，不得扩展到所属系统和上级、下级或者同级其他单位； （三）被许可使用人若委托第三方开发，项目完成后，负有督促其销毁相应测绘成果的义务。第三方为外国组织和个人以及在我国注册的外商独资企业和中外合资、合作企业的，被许可使用人应当履行对外提供我国测绘成果的审批程序，依法经国家测绘局或者省、自治区、直辖市测绘行政主管部门批准后，方可委托； （四）被许可使用人应当在使用基础测绘成果所形成的成果的显著位置注明基础测绘成果版权的所有者； （五）被许可使用人格发生变化时，应向原受理审批的测绘行政主管部门重新提出使用申请。测绘行政主管部门应当依法对基础测绘成果的使用情况进行跟踪检查。</t>
    </r>
  </si>
  <si>
    <t>1100-A-00600-
140501</t>
  </si>
  <si>
    <t>编制出版或者展示未出版的晋城市辖区地图审核</t>
  </si>
  <si>
    <t>【法律】《中华人民共和国测绘法》第四条  国务院测绘地理信息主管部门负责全国测绘工作的统一监督管理。国务院其他有关部门按照国务院规定的职责分工，负责本部门有关的测绘工作。县级以上地方人民政府测绘地理信息主管部门负责本行政区域测绘工作的统一监督管理。县级以上地方人民政府其他有关部门按照本级人民政府规定的职责分工，负责本部门有关的测绘工作。军队测绘部门负责管理军事部门的测绘工作，并按照国务院、中央军事委员会规定的职责分工负责管理海洋基础测绘工作。    【行政法规】《地图管理条例》第四条国务院测绘地理信息行政主管部门负责全国地图工作的统一监督管理。国务院其他有关部门按照国务院规定的职责分工，负责有关的地图工作。县级以上地方人民政府负责管理测绘地理信息工作的行政部门(以下称测绘地理信息行政主管部门)负责本行政区域地图工作的统一监督管理。县级以上地方人民政府其他有关部门按照本级人民政府规定的职责分工，负责有关的地图工作。第十五条国家实行地图审核制度。向社会公开的地图，应当报送有审核权的测绘地理信息行政主管部门审核。但是，景区图、街区图、地铁线路图等内容简单的地图除外。地图审核不得收取费用。第十八条省、自治区、直辖市人民政府测绘地理信息行政主管部门负责审核主要表现地在本行政区域范围内的地图。其中，主要表现地在设区的市行政区域范围内不涉及国界线的地图，由设区的市级人民政府测绘地理信息行政主管负责审核</t>
  </si>
  <si>
    <t>1.受理责任：公示应当提交的材料，一次性告知补正材料，依法受理或不予受理，不予受理告知理由。
2.审查责任：对照条件和标准，对书面申请材料进行审核，组织现场考察。
3.决定责任：作出行政许可或者不予行政许可决定，法定告知(不予许可的应当书面告知理由)。
4.送达责任：准予许可的，制发许可证书或批件，送达并信息公开。
5.事后监管责任：建立实施监督检查的运行机制和管理制度，开展定期和不定期检查，依法采取相关处置措施。 
6.其他责任：法律法规规章规定应履行的责任。</t>
  </si>
  <si>
    <r>
      <t>【行政法规】1</t>
    </r>
    <r>
      <rPr>
        <sz val="8"/>
        <rFont val="宋体"/>
        <family val="0"/>
      </rPr>
      <t>、《地图管理条例》第十五条国家实行地图审核制度。向社会公开的地图，应当报送有审核权的测绘地理信息行政主管部门审核。但是，景区图、街区图、地铁线路图等内容简单的地图除外。地图审核不得收取费用。</t>
    </r>
    <r>
      <rPr>
        <sz val="8"/>
        <rFont val="宋体"/>
        <family val="0"/>
      </rPr>
      <t xml:space="preserve"> 
【行政法规】2</t>
    </r>
    <r>
      <rPr>
        <sz val="8"/>
        <rFont val="宋体"/>
        <family val="0"/>
      </rPr>
      <t>、《地图管理条例》第十六条出版地图的，由出版单位送审</t>
    </r>
    <r>
      <rPr>
        <sz val="8"/>
        <rFont val="宋体"/>
        <family val="0"/>
      </rPr>
      <t>;</t>
    </r>
    <r>
      <rPr>
        <sz val="8"/>
        <rFont val="宋体"/>
        <family val="0"/>
      </rPr>
      <t>展示或者登载不属于出版物的地图的，由展示者或者登载者送审</t>
    </r>
    <r>
      <rPr>
        <sz val="8"/>
        <rFont val="宋体"/>
        <family val="0"/>
      </rPr>
      <t>;</t>
    </r>
    <r>
      <rPr>
        <sz val="8"/>
        <rFont val="宋体"/>
        <family val="0"/>
      </rPr>
      <t>进口不属于出版物的地图或者附着地图图形的产品的，由进口者送审</t>
    </r>
    <r>
      <rPr>
        <sz val="8"/>
        <rFont val="宋体"/>
        <family val="0"/>
      </rPr>
      <t>;</t>
    </r>
    <r>
      <rPr>
        <sz val="8"/>
        <rFont val="宋体"/>
        <family val="0"/>
      </rPr>
      <t>进口属于出版物的地图，依照《出版管理条例》的有关规定执行</t>
    </r>
    <r>
      <rPr>
        <sz val="8"/>
        <rFont val="宋体"/>
        <family val="0"/>
      </rPr>
      <t>;</t>
    </r>
    <r>
      <rPr>
        <sz val="8"/>
        <rFont val="宋体"/>
        <family val="0"/>
      </rPr>
      <t>出口不属于出版物的地图或者附着地图图形的产品的，由出口者送审</t>
    </r>
    <r>
      <rPr>
        <sz val="8"/>
        <rFont val="宋体"/>
        <family val="0"/>
      </rPr>
      <t>;</t>
    </r>
    <r>
      <rPr>
        <sz val="8"/>
        <rFont val="宋体"/>
        <family val="0"/>
      </rPr>
      <t>生产附着地图图形的产品的，由生产者送审。送审应当提交以下材料</t>
    </r>
    <r>
      <rPr>
        <sz val="8"/>
        <rFont val="宋体"/>
        <family val="0"/>
      </rPr>
      <t>:(</t>
    </r>
    <r>
      <rPr>
        <sz val="8"/>
        <rFont val="宋体"/>
        <family val="0"/>
      </rPr>
      <t>一</t>
    </r>
    <r>
      <rPr>
        <sz val="8"/>
        <rFont val="宋体"/>
        <family val="0"/>
      </rPr>
      <t>)</t>
    </r>
    <r>
      <rPr>
        <sz val="8"/>
        <rFont val="宋体"/>
        <family val="0"/>
      </rPr>
      <t>地图审核申请表</t>
    </r>
    <r>
      <rPr>
        <sz val="8"/>
        <rFont val="宋体"/>
        <family val="0"/>
      </rPr>
      <t>;(</t>
    </r>
    <r>
      <rPr>
        <sz val="8"/>
        <rFont val="宋体"/>
        <family val="0"/>
      </rPr>
      <t>二</t>
    </r>
    <r>
      <rPr>
        <sz val="8"/>
        <rFont val="宋体"/>
        <family val="0"/>
      </rPr>
      <t>)</t>
    </r>
    <r>
      <rPr>
        <sz val="8"/>
        <rFont val="宋体"/>
        <family val="0"/>
      </rPr>
      <t>需要审核的地图样图或者样品</t>
    </r>
    <r>
      <rPr>
        <sz val="8"/>
        <rFont val="宋体"/>
        <family val="0"/>
      </rPr>
      <t>;(</t>
    </r>
    <r>
      <rPr>
        <sz val="8"/>
        <rFont val="宋体"/>
        <family val="0"/>
      </rPr>
      <t>三</t>
    </r>
    <r>
      <rPr>
        <sz val="8"/>
        <rFont val="宋体"/>
        <family val="0"/>
      </rPr>
      <t>)</t>
    </r>
    <r>
      <rPr>
        <sz val="8"/>
        <rFont val="宋体"/>
        <family val="0"/>
      </rPr>
      <t>地图编制单位的测绘资质证书。进口不属于出版物的地图和附着地图图形的产品的，仅需提交前款第一项、第二项规定的材料。利用涉及国家秘密的测绘成果编制地图的，还应当提交保密技术处理证明。</t>
    </r>
    <r>
      <rPr>
        <sz val="8"/>
        <rFont val="宋体"/>
        <family val="0"/>
      </rPr>
      <t xml:space="preserve"> 
【行政法规】3</t>
    </r>
    <r>
      <rPr>
        <sz val="8"/>
        <rFont val="宋体"/>
        <family val="0"/>
      </rPr>
      <t>、《地图管理条例》第十九条有审核权的测绘地理信息行政主管部门应当自受理地图审核申请之日起</t>
    </r>
    <r>
      <rPr>
        <sz val="8"/>
        <rFont val="宋体"/>
        <family val="0"/>
      </rPr>
      <t xml:space="preserve"> 20 </t>
    </r>
    <r>
      <rPr>
        <sz val="8"/>
        <rFont val="宋体"/>
        <family val="0"/>
      </rPr>
      <t>个工作日内，作出审核决定。时事宣传地图、时效性要求较高的图书和报刊等插附地图的，应当自受理地图审核申请之日起</t>
    </r>
    <r>
      <rPr>
        <sz val="8"/>
        <rFont val="宋体"/>
        <family val="0"/>
      </rPr>
      <t>7</t>
    </r>
    <r>
      <rPr>
        <sz val="8"/>
        <rFont val="宋体"/>
        <family val="0"/>
      </rPr>
      <t>个工作日内，作出审核决定。应急保障等特殊情况需要使用地图的，应当即送即审。</t>
    </r>
    <r>
      <rPr>
        <sz val="8"/>
        <rFont val="宋体"/>
        <family val="0"/>
      </rPr>
      <t xml:space="preserve"> 
【法律】4-1.《行政许可法》第四十四条"行政机关作出准予行政许可的决定，应当自作出决定之日起十日内向申请人颁发、送达行政许可证件，或者加贴标签、加盖检验、检测、检疫印章。"
【法律】4-2.《行政许可法》第四十条"行政机关作出的准予行政许可决定，应当予以公开，公众有权查阅。" 
【行政法规】5</t>
    </r>
    <r>
      <rPr>
        <sz val="8"/>
        <rFont val="宋体"/>
        <family val="0"/>
      </rPr>
      <t>、《地图管理条例》第四十三条县级以上人民政府测绘地理信息行政主管部门、出版行政主管部门和其他有关部门依法进行监督检查时，有权采取下列措施</t>
    </r>
    <r>
      <rPr>
        <sz val="8"/>
        <rFont val="宋体"/>
        <family val="0"/>
      </rPr>
      <t>: (</t>
    </r>
    <r>
      <rPr>
        <sz val="8"/>
        <rFont val="宋体"/>
        <family val="0"/>
      </rPr>
      <t>一</t>
    </r>
    <r>
      <rPr>
        <sz val="8"/>
        <rFont val="宋体"/>
        <family val="0"/>
      </rPr>
      <t>)</t>
    </r>
    <r>
      <rPr>
        <sz val="8"/>
        <rFont val="宋体"/>
        <family val="0"/>
      </rPr>
      <t>进入涉嫌地图违法行为的场所实施现场检查</t>
    </r>
    <r>
      <rPr>
        <sz val="8"/>
        <rFont val="宋体"/>
        <family val="0"/>
      </rPr>
      <t>;(</t>
    </r>
    <r>
      <rPr>
        <sz val="8"/>
        <rFont val="宋体"/>
        <family val="0"/>
      </rPr>
      <t>二</t>
    </r>
    <r>
      <rPr>
        <sz val="8"/>
        <rFont val="宋体"/>
        <family val="0"/>
      </rPr>
      <t>)</t>
    </r>
    <r>
      <rPr>
        <sz val="8"/>
        <rFont val="宋体"/>
        <family val="0"/>
      </rPr>
      <t>查阅、复制有关合同、票据、账簿等资料</t>
    </r>
    <r>
      <rPr>
        <sz val="8"/>
        <rFont val="宋体"/>
        <family val="0"/>
      </rPr>
      <t>;(</t>
    </r>
    <r>
      <rPr>
        <sz val="8"/>
        <rFont val="宋体"/>
        <family val="0"/>
      </rPr>
      <t>三</t>
    </r>
    <r>
      <rPr>
        <sz val="8"/>
        <rFont val="宋体"/>
        <family val="0"/>
      </rPr>
      <t>)</t>
    </r>
    <r>
      <rPr>
        <sz val="8"/>
        <rFont val="宋体"/>
        <family val="0"/>
      </rPr>
      <t>查封、扣押涉嫌违法的地图、附着地图图形的产品以及用于实施地图违法行为的设备、工具、原材料等。</t>
    </r>
  </si>
  <si>
    <t xml:space="preserve"> 二、行政处罚类（125项）</t>
  </si>
  <si>
    <t>行政处罚</t>
  </si>
  <si>
    <t>1100-B-00100-140500</t>
  </si>
  <si>
    <t>对买卖或者以其他形式非法转让土地的处罚</t>
  </si>
  <si>
    <t xml:space="preserve">【法律】《中华人民共和国土地管理法》
第七十四条 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【行政法规】《中华人民共和国土地管理法实施条例》（国务院令第256号）
第三十八条  依照《土地管理法》第七十三条的规定处以罚款的，罚款额为非法所得的50%以下。
【地方性法规】《山西省实施&lt;中华人民共和国土地管理法&gt;办法》
第四十六条  违反本办法有关规定，有下列情形之一的，由县级以上人民政府土地行政主管部门依照《土地管理法》第七十三条规定予以处罚；处以罚款的，罚款额为非法所得的百分之五以上百分之五十以下：
(一)未办理土地使用权出让手续和未缴纳土地使用权出让金，擅自转让划拨的国有土地使用权的；
(二)地上建筑物、其他附着物作为不动产买卖、转让时，其占用范围内划拨的国有土地，未依法办理土地使用权出让手续(国务院决定可以不办理的除外)和未缴纳土地使用权出让金的；
(三)擅自以划拨的国有土地使用权易房、易物、作价入股或者作为合作、联营条件与其他单位、个人联合建设或者从事经营活动的；
(四)违反法定条件，擅自转让以出让方式取得的土地使用权的；
(五)法律、法规规定的其他非法转让土地的行为。
 </t>
  </si>
  <si>
    <t xml:space="preserve">1.立案责任：发现和受理移交的违法行为，予以审查，决定是否立案。                         
2.调查责任：对立案的案件，指定专人负责，及时组织调查取证，与当事人有直接利害关系的应当回避。执法人员不得少于两人，调查时应出示执法证件，允许当事人辩解陈述。执法人员廉洁奉公保守有关秘密。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8.其他责任：法律法规规章规定应履行的责任。        </t>
  </si>
  <si>
    <t xml:space="preserve">【部门规章】1-1.《国土资源行政处罚办法》（国土资源部令第60号）第十一条第一款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t>
  </si>
  <si>
    <t>1100-B-00200-140500</t>
  </si>
  <si>
    <t>对占用耕地建窑、建坟或者擅自在耕地上建房、挖砂、采石、采矿、取土等，破坏种植条件的，或者因开发土地造成土地荒漠化、盐渍化的处罚</t>
  </si>
  <si>
    <t>【法律】《中华人民共和国土地管理法》
第七十五条 违反本法规定，占用耕地建窑、建坟或者擅自在耕地上建房、挖砂、采石、采矿、取土等，破坏种植条件的，或者因开发土地造成土地荒漠化、盐渍化的，由县级以上人民政府自然资源主管部门责令限期改正或者治理，可以并处罚款；构成犯罪的，依法追究刑事责任。 
【行政法规】《中华人民共和国土地管理法实施条例》（国务院令第256号）
第四十条 依照《土地管理法》第七十四条的规定处以罚款的，罚款额为耕地开垦费的2倍以下。 
【行政法规】《基本农田保护条例》（国务院令第257号）
第三十三条  违反本条例规定，占用基本农田建窑、建房、建坟、挖砂、采石、采矿、取土、堆放固体废弃物或者从事其他活动破坏基本农田，毁坏种植条件的，由县级以上人民政府土地行政主管部门责令改正或者治理，恢 复原种植条件，处占用基本农田的耕地开垦费1倍以上2倍以下的罚款；构成犯罪的，依法追究刑事责任。
【地方性法规】《山西省实施&lt;中华人民共和国土地管理法&gt;办法》
第五十三条  依照《土地管理法》第七十四条规定处以罚款的，罚款额为耕地开垦费的一倍以上二倍以下。</t>
  </si>
  <si>
    <t>1100-B-00300-140500</t>
  </si>
  <si>
    <t>对拒不履行土地复垦义务的处罚</t>
  </si>
  <si>
    <t>【法律】《中华人民共和国土地管理法》
第七十六条 违反本法规定，拒不履行土地复垦义务的，由县级以上人民政府自然资源主管部门责令限期改正；逾期不改正的，责令缴纳复垦费，专项用于土地复垦，可以处以罚款。
【行政法规】《中华人民共和国土地管理法实施条例》（国务院令第256号）
第四十一条  依照《土地管理法》第七十五条的规定处以罚款的，罚款额为土地复垦费的2倍以下。
【地方性法规】《山西省实施&lt;中华人民共和国土地管理法&gt;办法》
第五十四条  违反本办法有关规定，拒不履行土地复垦义务的，由县级以上人民政府土地行政主管部门责令限期改正；逾期不改正的，责令缴纳复垦费，专项用于土地复垦，可以处以土地复垦费一倍以上二倍以下的罚款。</t>
  </si>
  <si>
    <t xml:space="preserve">1.立案责任：受理移交的违法行为，予以审查，决定是否立案。                         
2.调查责任：对立案的案件，指定专人负责，及时组织调查取证，与当事人有直接利害关系的应当回避。执法人员不得少于两人，调查时应出示执法证件，允许当事人辩解陈述。执法人员廉洁奉公保守有关秘密。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7.执行责任：依照生效的行政处罚决定，进行处罚。              
8.其他责任：法律法规规章规定应履行的责任。        </t>
  </si>
  <si>
    <t>1100-B-00400-140500</t>
  </si>
  <si>
    <t>对未经批准或者采取欺骗手段骗取批准，非法占用土地的处罚</t>
  </si>
  <si>
    <t>【法律】《中华人民共和国土地管理法》第七十七条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【行政法规】《中华人民共和国土地管理法实施条例》（国务院令第256号）
 第四十二条 依照《土地管理法》第七十六条的规定处以罚款的，罚款额为非法占用土地每平方米30元以下。 
【地方性法规】《山西省实施&lt;中华人民共和国土地管理法&gt;办法》第四十七条  违反本办法有关规定，有下列情形之一的，由县级以上人民政府土地行政主管部门依照《土地管理法》第七十六条　、第七十七条　规定予以处罚；处以罚款的，非法占用基本农田的，罚款额为每平方米十元以上三十元以下；非法占用基本农田以外的土地的，罚款额为每平方米五元以上三十元以下；
(-)未经批准,擅自占用土地的;(二)超过批准用地的数量,多占土地的;(三)擅自改变批准用地位置或者四至范围使用土地的;(四)超过本办法规定的宅基地面积标准,多占土地的;
(五)采取隐瞒原有建设用地面积、虚报户籍人口数量等各种欺骗手段骗取批准而非法占用土地的;(六)法律、法规规定的其他非法占用土地的行为。
【地方性法规】《山西省基本农田保护条例》第二十二条  有下列行为之一的，由县级以上人民政府土地行政主管部门依照《土地管理法》第七十六条的规定，从重予以处罚；处以罚款的，罚款额为每平方米10元以上30元以下：(一)未经批准，擅自占用基本农田的;(二)采取各种欺骗手段骗取批准，非法占用基本农田的;(三)超过批准的用地数量，多占基本农田的;(四)擅自改变批准用地位置或者四至范围，非法占用基本农田的;</t>
  </si>
  <si>
    <t>1100-B-00500-140500</t>
  </si>
  <si>
    <t>对依法收回国有土地使用权当事人拒不交出土地的，临时使用土地期满拒不归还的，或者不按照批准的用途使用国有土地的处罚</t>
  </si>
  <si>
    <t>【法律】《中华人民共和国土地管理法》
第八十一条 依法收回国有土地使用权当事人拒不交出土地的，临时使用土地期满拒不归还的，或者不按照批准的用途使用国有土地的，由县级以上人民政府自然资源主管部门责令交还土地，处以罚款。
【行政法规】《中华人民共和国土地管理法实施条例》（国务院令第256号）
第四十三条 依照《土地管理法》第八十条的规定处以罚款的，罚款额为非法占用土地每平方米10元以上30元以下。
【地方性法规】《山西省实施&lt;中华人民共和国土地管理法&gt;办法》
第五十一条  违反本办法有关规定，擅自改变原批准建设用地用途从事生产经营的，由县级以上人民政府土地行政主管部门责令限期办理土地使用权出让手续，缴纳土地使用权出让金；逾期不办理的，责令限期交还土地，可以并处每平方米十元以上三十元以下的罚款。</t>
  </si>
  <si>
    <t>1100-B-00600-140500</t>
  </si>
  <si>
    <t>对擅自将农民集体所有的土地的使用权出让、转让或者出租用于非农业建设的处罚</t>
  </si>
  <si>
    <t xml:space="preserve">【法律】《中华人民共和国土地管理法》
 第八十二条  擅自将农民集体所有的土地的使用权出让、转让或者出租用于非农业建设的，由县级以上人民政府自然资源主管部门责令限期改正，没收违法所得，并处罚款。
【行政法规】《中华人民共和国土地管理法实施条例》（国务院令第256号）
第三十九条 依照《土地管理法》第八十一条的规定处以罚款的，罚款额为非法所得的5%以上20%以下。
</t>
  </si>
  <si>
    <t>10-B-00700-140500</t>
  </si>
  <si>
    <t>对在土地利用总体规划确定的禁止开垦区内进行开垦的处罚</t>
  </si>
  <si>
    <t>【法律】《中华人民共和国土地管理法》
第七十七条 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【行政法规】《中华人民共和国土地管理法实施条例》（国务院令第256号发布）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一次性开发未确定土地使用权的国有荒山、荒地、荒滩600公顷以下的，按照省、自治区、直辖市规定的权限，由县级以上地方人民政府批准；开发600公顷以上的，报国务院批准。
开发未确定土地使用权的国有荒山、荒地、荒滩从事种植业、林业、畜牧业或者渔业生产的，经县级以上人民政府依法批准，可以确定给开发单位或者个人长期使用，使用期限最长不得超过50年。
第三十四条  违反本条例第十七条的规定，在土地利用总体规划确定的禁止开垦区内进行开垦的，由县级以上人民政府土地行政主管部门责令限期改正；逾期不改正的，依照《土地管理法》第七十七条的规定处罚。</t>
  </si>
  <si>
    <t>1100-B-00800-140500</t>
  </si>
  <si>
    <t>对在临时使用的土地上修建永久性建筑物、构筑物的处罚</t>
  </si>
  <si>
    <t xml:space="preserve">【行政法规】《中华人民共和国土地管理法实施条例》（国务院令第256号发布）
第三十五条 在临时使用的土地上修建永久性建筑物、构筑物的，由县级以上人民政府土地行政主管部门责令限期拆除；逾期不拆除的，由作出处罚决定的机关依法申请人民法院强制执行。 </t>
  </si>
  <si>
    <t>1100-B-00900-140500</t>
  </si>
  <si>
    <t>对在土地利用总体规划制定前已建的不符合土地利用总体规划确定的用途的建筑物、构筑物重建、扩建的处罚</t>
  </si>
  <si>
    <t>【行政法规】《中华人民共和国土地管理法实施条例》（国务院令第256号发布）
第三十六条  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t>
  </si>
  <si>
    <t>1100-B-01000-140500</t>
  </si>
  <si>
    <t>对不符合法律规定的条件，擅自转让房地产开发项目的处罚</t>
  </si>
  <si>
    <t>【法律】《中华人民共和国城市房地产管理法》
第三十九条第一款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第四十条 以划拨方式取得土地使用权的，转让房地产时，应当按照国务院规定，报有批准权的人民政府审批。有批准权的人民政府准予转让的，应当由受让方办理土地使用权出让手续，并依照国家有关规定缴纳土地使用权出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第六十六条 违反本法第三十九条第一款的规定转让土地使用权的，由县级以上人民政府土地管理部门没收违法所得，可以并处罚款。
第六十七条　违反本法第四十条第一款的规定转让房地产的，由县级以上人民政府土地管理部门责令缴纳土地使用权出让金，没收违法所得，可以并处罚款。
【行政法规】《城市房地产开发经营管理条例》（国务院令第248号）
第三十八条  违反本条例规定，擅自转让房地产开发项目的，由县级以上人民政府负责土地管理工作的部门责令停止违法行为，没收违法所得，可以并处违法所得5倍以下的罚款。</t>
  </si>
  <si>
    <t>1100-B-01100-140500</t>
  </si>
  <si>
    <t>对临时占用耕地逾期不恢复种植条件的处罚</t>
  </si>
  <si>
    <t xml:space="preserve">【行政法规】《中华人民共和国土地管理法实施条例》（国务院令第256号）
第二十八条 建设项目施工和地质勘查需要临时占用耕地的，土地使用者应当自临时用地期满之日起1年内恢复种植条件。
第四十四条 违反本条例第二十八条的规定，逾期不恢复种植条件的，由县级以上人民政府土地行政主管部门责令限期改正，可以处耕地复垦费2倍以下的罚款。 </t>
  </si>
  <si>
    <t>1100-B-01200-140500</t>
  </si>
  <si>
    <t>对破坏或擅自改变基本农田保护区标志的处罚</t>
  </si>
  <si>
    <t>【行政法规】《基本农田保护条例》（国务院令第257号发布）
第三十二条 违反本条例规定，破坏或者擅自改变基本农田保护区标志的，由县级以上地方人民政府土地行政主管部门或者农业行政主管部门责令恢复原状，可以处1000元以下罚款。
第二十四条 违反本条例规定，破坏或者擅自改变基本农田保护区标志的，由县级以上人民政府土地行政主管部门责令恢复原状，可以处500元以上1000元以下罚款。</t>
  </si>
  <si>
    <t>1100-B-01300-140500</t>
  </si>
  <si>
    <t>对土地复垦条例施行前已经办理建设用地手续或者领取采矿许可证，条例施行后继续从事生产建设活动造成土地损毁的土地复垦义务人未按照规定补充编制土地复垦方案的处罚</t>
  </si>
  <si>
    <t>【行政法规】《土地复垦条例》（国务院令第592号）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</si>
  <si>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1100-B-01400-140500</t>
  </si>
  <si>
    <t>对土地复垦义务人未按照规定将土地复垦费用列入生产成本或者建设项目总投资的处罚</t>
  </si>
  <si>
    <t>【行政法规】《土地复垦条例》（国务院令第592号）
 第三十八条  土地复垦义务人未按照规定将土地复垦费用列入生产成本或者建设项目总投资的，由县级以上地方人民政府国土资源主管部门责令限期改正；逾期不改正的，处10万元以上50万元以下的罚款。</t>
  </si>
  <si>
    <t>1100-B-01500-140500</t>
  </si>
  <si>
    <t>对土地复垦义务人未按照规定对拟损毁的耕地、林地、牧草地进行表土剥离的处罚</t>
  </si>
  <si>
    <t>【行政法规】《土地复垦条例》（国务院令第592号）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</si>
  <si>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1100-B-01600-140500</t>
  </si>
  <si>
    <t>对土地复垦义务人未按照规定报告土地损毁情况、土地复垦费用使用情况或者土地复垦工程实施情况的处罚</t>
  </si>
  <si>
    <t xml:space="preserve">【行政法规】《土地复垦条例》（国务院令第592号）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</si>
  <si>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1100-B-01700-140500</t>
  </si>
  <si>
    <t>对土地复垦义务人依照《土地复垦条例》规定应当缴纳土地复垦费而不缴纳的处罚</t>
  </si>
  <si>
    <t>【行政法规】《土地复垦条例》（国务院令第592号）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</si>
  <si>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1100-B-01800-140500</t>
  </si>
  <si>
    <t>对土地复垦义务人拒绝、阻碍国土资源主管部门监督检查，或者在接受监督检查时弄虚作假的处罚</t>
  </si>
  <si>
    <t>【行政法规】《土地复垦条例》（国务院令第592号）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
破坏土地复垦工程、设施和设备，构成违反治安管理行为的，由公安机关依法予以治安管理处罚；构成犯罪的，依法追究刑事责任。</t>
  </si>
  <si>
    <t>1100-B-01900-140500</t>
  </si>
  <si>
    <t>对未取得采矿许可证擅自采矿的，擅自进入国家规划矿区、对国民经济具有重要价值的矿区范围采矿的，擅自开采国家规定实行保护性开采的特定矿种的；单位和个人进入他人依法设立的国有矿山企业和其他矿山企业矿区范围内采矿的处罚</t>
  </si>
  <si>
    <t>【法律】《中华人民共和国矿产资源法》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一百五十六条的规定对直接责任人员追究刑事责任。
单位和个人进入他人依法设立的国有矿山企业和其他矿山企业矿区范围内采矿的，依照前款规定处罚。
【行政法规】《中华人民共和国矿产资源法实施细则》（国务院令第152号）
 第四十二条 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（一）未取得采矿许可证擅自采矿的，擅自进入国家规划矿区、对国民经济具有重要价值的矿区和他人矿区范围采矿的，擅自开采国家规定实行保护性开采的特定矿种的，处以违法所得50%以下的罚款；
【地方性法规】《山西省矿产资源管理条例》
 第三十七条  违反本条例规定，未取得采矿许可证擅自采矿的，擅自进入国家规划矿区、对国民经济具有重要价值的矿区范围采矿的，擅自开采国家规定实行保护性开采的特定矿种的，由县级以上地质矿产主管部门责令停止开采、赔偿损失，没收采出的矿产品和违法所得，可以并处违法所得百分之五十以下的罚款；拒不停止开采的，由所在地县级以上人民政府自责令停止开采之日起30日内强行封闭井口，其费用由违法行为人承担。</t>
  </si>
  <si>
    <t>1100-B-02000-140500</t>
  </si>
  <si>
    <t>对超越批准的矿区范围采矿的处罚</t>
  </si>
  <si>
    <t>【法律】《中华人民共和国矿产资源法》
第四十条  超越批准的矿区范围采矿的，责令退回本矿区范围内开采、赔偿损失，没收越界开采的矿产品和违法所得，可以并处罚款；拒不退回本矿区范围内开采，造成矿产资源破坏的，吊销采矿许可证，依照刑法第一百五十六条的规定对直接责任人员追究刑事责任；
【行政法规】《中华人民共和国矿产资源法实施细则》（国务院令第152号）
第四十二条第二款  依照《矿产资源法》第三十九条、第四十条、第四十二条、第四十三条、第四十四条规定处以罚款的，分别按照下列规定执行：
（二）超越批准的矿区范围采矿的，处以违法所得30%以下的罚款；
【地方性法规】《山西省矿产资源管理条例》
第三十八条 违反本条例规定，超越批准的矿区范围开采的，由县级以上地质矿产主管部门责令退回本矿区范围内开采，没收越界开采的矿产品和违法所得，赔偿损失，可以并处违法所得百分之三十以下的罚款；拒不退回本矿区范围内开采，造成矿产资源破坏的，吊销采矿许可证。</t>
  </si>
  <si>
    <t>1100-B-02100-140500</t>
  </si>
  <si>
    <t>对买卖、出租或者以其他形式转让矿产资源的处罚</t>
  </si>
  <si>
    <t>【法律】《中华人民共和国矿产资源法》
第四十二条 买卖、出租或者以其他形式转让矿产资源的，没收违法所得，处以罚款。
违反本法第六条的规定将探矿权、采矿权倒卖牟利的，吊销勘查许可证、采矿许可证，没收违法所得，处以罚款。
【行政法规】《中华人民共和国矿产资源法实施细则》（国务院令第152号）
第四十二条第三款 买卖、出租或者以其他形式转让矿产资源的，买卖、出租采矿权的，对卖方、出租方、出让方处以违法所得一倍以下的罚款；
【行政法规】《探矿权采矿权转让管理办法》(国务院令第242号)
第三条第（二）项 已经取得采矿权的矿山企业，因企业合并、分立，与他人合资、合作经营，或者因企业资产出售以及有其他变更企业资产产权的情形，需要变更采矿权主体的，经依法批准，可以将采矿权转让他人采矿。
第十四条 未经审批管理机关批准，擅自转让探矿权、采矿权的，由登记管理机关责令改正，没收违法所得，处10万元以下的罚款；情节严重的，由原发证机关吊销勘查许可证、采矿许可证。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
【地方性法规】《山西省矿产资源管理条例》
第四十一条  违反本条例规定，未经批准擅自出租采矿权的，由县级以上地质矿产主管部门责令改正，可以并处10万元以下的罚款；拒不改正的，吊销采矿许可证。</t>
  </si>
  <si>
    <t>1100-B-02200-140500</t>
  </si>
  <si>
    <t>对非法用采矿权作抵押的的处罚</t>
  </si>
  <si>
    <t>【行政法规】《中华人民共和国矿产资源法实施细则》（国务院令第152号）
第四十二条第（四）项 非法用采矿权作抵押的，处以5000元以下的罚款。</t>
  </si>
  <si>
    <t>1100-B-02300-140500</t>
  </si>
  <si>
    <t>对未取得勘查许可证擅自进行勘察的；超越批准的勘查区块范围勘查的；未取得地质勘查资质证书，擅自从事地质勘查活动；或者地质勘查资质证书有效期届满，未办理延续手续擅自勘查的处罚</t>
  </si>
  <si>
    <t>【行政法规】《矿产资源勘查区块登记管理办法》(国务院令第240号)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１０万元以下的罚款。
【行政法规】《地质勘查资质管理条例》(国务院令第520号)
第二十七条 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t>
  </si>
  <si>
    <t>1100-B-02400-140500</t>
  </si>
  <si>
    <t>对未经批准，擅自进行滚动勘探开发、边探边采或者试采的处罚</t>
  </si>
  <si>
    <t>【行政法规】《矿产资源勘查区块登记管理办法》(国务院令第240号)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１０万元以下的罚款。</t>
  </si>
  <si>
    <t>1100-B-02500-140500</t>
  </si>
  <si>
    <t>对擅自印制或者伪造、冒用勘查许可证的处罚</t>
  </si>
  <si>
    <t>【行政法规】《矿产资源勘查区块登记管理办法》(国务院令第240号)
第二十八条 违反本办法规定，擅自印制或者伪造、冒用勘查许可证的，由县级以上人民政府负责地质矿产管理工作的部门按照国务院地质矿产主管部门规定的权限，没收违法所得，可以并处１０万元以下的罚款；构成犯罪的，依法追究刑事责任。</t>
  </si>
  <si>
    <t>1100-B-02600-140500</t>
  </si>
  <si>
    <t>对不按照《矿产资源勘查区块登记管理办法》规定备案、报告有关情况，拒绝接受监督检查或者弄虚作假的；未完成最低勘查投入；领取勘查许可证满6个月未开始施工或施工后无故停止勘查工作满6个月的处罚</t>
  </si>
  <si>
    <t xml:space="preserve">【行政法规】《矿产资源勘查区块登记管理办法》(国务院令第240号)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５万元以下的罚款；情节严重的，原发证机关可以吊销勘查许可证：
（一）不按照本办法的规定备案、报告有关情况、拒绝接受监督检查或者弄虚作假的；
（二）未完成最低勘查投入的；
（三）已经领取勘查许可证的勘查项目，满６个月未开始施工，或者施工后无故停止勘查工作满６个月的。
</t>
  </si>
  <si>
    <t>1100-B-02700-140500</t>
  </si>
  <si>
    <t>对违反《矿产资源勘查区块登记管理办法》规定，不办理勘查许可证变更登记或注销登记手续的处罚</t>
  </si>
  <si>
    <t>【行政法规】《矿产资源勘查区块登记管理办法》(国务院令第240号)
第三十条 违反本办法规定，不办理勘查许可证变更登记或者注销登记手续的，由登记管理机关责令限期改正；逾期不改正的，由原发证机关吊销勘查许可证。</t>
  </si>
  <si>
    <t>1100-B-02800-140500</t>
  </si>
  <si>
    <t>对不依照《矿产资源开采登记管理办法》规定提交年度报告、拒绝接受监督检查或者弄虚作假的处罚</t>
  </si>
  <si>
    <t>【行政法规】《矿产资源开采登记管理办法》(国务院令第241号)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</si>
  <si>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1100-B-02900-140500</t>
  </si>
  <si>
    <t>对破坏或者擅自移动矿区范围界桩或者地面标志的处罚</t>
  </si>
  <si>
    <t>【行政法规】《矿产资源开采登记管理办法》(国务院令第241号)
第十九条 破坏或者擅自移动矿区范围界桩或者地面标志的，由县级以上人民政府负责地质矿产管理工作的部门按照国务院地质矿产主管部门规定的权限，责令限期恢复；情节严重的，处3万元以下的罚款。</t>
  </si>
  <si>
    <t>1100-B-03000-140500</t>
  </si>
  <si>
    <t>对擅自印制或者伪造、冒用采矿许可证的处罚</t>
  </si>
  <si>
    <t>【行政法规】《矿产资源开采登记管理办法》(国务院令第241号)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</si>
  <si>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1100-B-03100-140500</t>
  </si>
  <si>
    <t>对不按期缴纳《矿产资源开采登记管理办法》规定应当缴纳的费用的处罚</t>
  </si>
  <si>
    <t>【行政法规】《矿产资源开采登记管理办法》(国务院令第241号)
第二十一条 违反本办法规定，不按期缴纳本办法规定应当缴纳的费用的，由登记管理机关责令限期缴纳，并从滞纳之日起每日加收千分之二的滞纳金；逾期仍不缴纳的，由原发证机关吊销采矿许可证。</t>
  </si>
  <si>
    <t>1100-B-03200-140500</t>
  </si>
  <si>
    <t>对违反《矿产资源开采登记管理办法》规定，不办理采矿许可证变更登记或者注销登记手续的处罚</t>
  </si>
  <si>
    <t xml:space="preserve">【行政法规】《矿产资源开采登记管理办法》(国务院令第241号)
第二十二条 违反本办法规定，不办理采矿许可证变更登记或者注销登记手续的，由登记管理机关责令限期改正；逾期不改正的，由原发证机关吊销采矿许可证。 </t>
  </si>
  <si>
    <t>1100-B-03300-140500</t>
  </si>
  <si>
    <t>对不按照地质勘查资质证书规定的资质类别或者资质等级从事地质勘查活动的；出具虚假地质勘查报告的；转包其承担的地质勘查项目的；允许其他单位以本单位的名义从事地质勘查活动的；在委托方取得矿产资源勘查许可证、采矿许可证前，为其进行矿产地质勘查活动的处罚</t>
  </si>
  <si>
    <t xml:space="preserve">【行政法规】《地质勘查资质管理条例》(国务院令第520号)
第二十九条 地质勘查单位有下列行为之一的，由县级以上人民政府国土资源主管部门责令限期改正，处5万元以上20万元以下的罚款；有违法所得的，没收违法所得；逾期不改正的，由原审批机关吊销地质勘查资质证书：
（一）不按照地质勘查资质证书规定的资质类别或者资质等级从事地质勘查活动的；
（二）出具虚假地质勘查报告的；
 （三）转包其承担的地质勘查项目的；
（四）允许其他单位以本单位的名义从事地质勘查活动的；
（五）在委托方取得矿产资源勘查许可证、采矿许可证前，为其进行矿产地质勘查活动的。
</t>
  </si>
  <si>
    <t>1100-B-03400-140500</t>
  </si>
  <si>
    <t>对伪造、变造、转让地质勘查资质证书的处罚</t>
  </si>
  <si>
    <t>【行政法规】《地质勘查资质管理条例》(国务院令第520号)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</si>
  <si>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1100-B-03500-140500</t>
  </si>
  <si>
    <t>对采矿权人在规定期限内未足额缴纳矿产资源补偿费的处罚</t>
  </si>
  <si>
    <t xml:space="preserve">【行政法规】《矿产资源补偿费征收管理规定》(国务院令第150号)
第十四条 采矿权人在规定期限内未足额缴纳矿产资源补偿费的，由征收机关责令限期缴纳，并从滞纳之日起按日加收滞纳补偿费2‰的滞纳金。
采矿权人未按照前款规定缴纳矿产资源补偿费和滞纳金的，由征收机关处以应当缴纳的矿产资源补偿费3倍以下的罚款；情节严重的，由采矿许可证颁发机关吊销其采矿许可证。
</t>
  </si>
  <si>
    <t>1100-B-03600-140500</t>
  </si>
  <si>
    <t>对采矿权人采取伪报矿种，隐匿产量、销售数量，或者伪报销售价格、实际开采回采率等手段，不缴或者少缴矿产资源补偿费的处罚</t>
  </si>
  <si>
    <t>【行政法规】《矿产资源补偿费征收管理规定》(国务院令第150号)
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</si>
  <si>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1100-B-03700-140500</t>
  </si>
  <si>
    <t>对采矿权人在缴纳矿产资源补偿费时，逾期不报送或仍不报送已采出的矿产品的矿种、产量、销售数量、销售价格和实际开采回采率等资料的处罚</t>
  </si>
  <si>
    <t>【行政法规】《矿产资源补偿费征收管理规定》(国务院令第150号)
第九条  采矿权人在缴纳矿产资源补偿费时，应当同时提交已采出的矿产品的矿种、产量、销售数量、销售价格和实际开采回采率等资料。
第十六条  采矿权人未按照本规定第九条的规定报送有关资料的，由征收机关责令限期报送；逾期不报送的，处以5000元以下罚款；仍不报送的，采矿许可证颁发机关可以吊销其采矿许可证。</t>
  </si>
  <si>
    <t>1100-B-03800-140500</t>
  </si>
  <si>
    <t>对在矿区收购明知是非法开采的矿产品进行经营的处罚</t>
  </si>
  <si>
    <t>【地方性法规】《山西省矿产资源管理条例》
第四十二条  违反本条例规定，在矿区收购明知是非法开采的矿产品进行经营的，由县级以上地质矿产主管部门没收收购的矿产品和违法所得，可以并处违法所得百分之五十以下的罚款。</t>
  </si>
  <si>
    <t>1100-B-03900-140500</t>
  </si>
  <si>
    <t>对开采矿产资源造成矿山地质环境破坏或者地质灾害而又不采取措施恢复和治理的处罚</t>
  </si>
  <si>
    <t>【地方性法规】《山西省矿产资源管理条例》
第四十三条  违反本条例规定，开采矿产资源造成矿山地质环境破坏或者地质灾害而又不采取措施恢复和治理的，由县级以上地质矿产主管部门责令限期恢复和治理，赔偿损失，可以并处10万元以下的罚款；情节严重的，由原发证机关吊销采矿许可证。</t>
  </si>
  <si>
    <t>1100-B-04000-140500</t>
  </si>
  <si>
    <t>对未依照《地质资料管理条例》规定的期限汇交地质资料的处罚</t>
  </si>
  <si>
    <t>【行政法规】《地质资料管理条例》(国务院令第349号)
第二十条  未依照本条例规定的期限汇交地质资料的，由负责接收地质资料的地质矿产主管部门责令限期汇交；逾期不汇交的，处１万元以上５万元以下罚款，并予以通报，自发布通报之日起至逾期未汇交的资料全部汇交之日止，该汇交人不得申请新的探矿权、采矿权，不得承担国家出资的地质工作项目。</t>
  </si>
  <si>
    <t>1100-B-04100-140500</t>
  </si>
  <si>
    <t>对伪造地质资料或者在地质资料汇交中弄虚作假的处罚</t>
  </si>
  <si>
    <t>【行政法规】《地质资料管理条例》(国务院令第349号)
第二十一条 伪造地质资料或者在地质资料汇交中弄虚作假的，由负责接收地质资料的地质矿产主管部门没收、销毁地质资料，责令限期改正，处１０万元罚款；逾期不改正的，通知原发证机关吊销其勘查许可证、采矿许可证或者取消其承担该地质工作项目的资格，自处罚决定生效之日起２年内，该汇交人不得申请新的探矿权、采矿权，不得承担国家出资的地质工作项目。</t>
  </si>
  <si>
    <t>1100-B-04200-140500</t>
  </si>
  <si>
    <t>对违反《地质灾害防治条例》规定，未按照规定对地质灾害易发区内的建设工程进行地质灾害危险性评估的；配套的地质灾害治理工程未经验收或者经验收不合格，主体工程即投入生产或者使用的处罚</t>
  </si>
  <si>
    <t>【行政法规】《地质灾害防治条例》(国务院令第394号)
第四十一条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</si>
  <si>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1100-B-04300-140500</t>
  </si>
  <si>
    <t>对工程建设等人为活动引发的地质灾害不予治理的处罚</t>
  </si>
  <si>
    <t>【行政法规】《地质灾害防治条例》(国务院令第394号)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１０万元以上５０万元以下的罚款；给他人造成损失的，依法承担赔偿责任。</t>
  </si>
  <si>
    <t>1100-B-04400-140500</t>
  </si>
  <si>
    <t>对违反《地质灾害防治条例》规定，在地质灾害危险区内爆破、削坡、进行工程建设以及从事其他可能引发地质灾害活动的处罚</t>
  </si>
  <si>
    <t>【行政法规】《地质灾害防治条例》(国务院令第394号)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t>
  </si>
  <si>
    <t>1100-B-04500-140500</t>
  </si>
  <si>
    <t>对在地质灾害危险性评估中弄虚作假或者故意隐瞒地质灾害真实情况的；在地质灾害治理工程勘查、设计、施工以及监理活动中弄虚作假、降低工程质量的；无资质证书或者超越其资质等级许可的范围承揽地质灾害危险性评估、地质灾害治理工程勘查、设计、施工及监理业务的；以其他单位的名义或者允许其他单位以本单位的名义承揽地质灾害危险性评估、地质灾害治理工程勘查、设计、施工和监理业务的处罚</t>
  </si>
  <si>
    <t>【行政法规】《地质灾害防治条例》(国务院令第394号)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</si>
  <si>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1100-B-04600-140500</t>
  </si>
  <si>
    <t>对侵占、损毁、损坏地质灾害监测设施或者地质灾害治理工程设施的处罚</t>
  </si>
  <si>
    <t>【行政法规】《地质灾害防治条例》(国务院令第394号)
第四十六条  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</si>
  <si>
    <t>1100-B-04700-140500</t>
  </si>
  <si>
    <t>对未经批准发掘古生物化石的；未按照批准的发掘方案发掘古生物化石的处罚</t>
  </si>
  <si>
    <t>【行政法规】《古生物化石保护条例》(国务院令第580号)
第三十六条  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有前款第（二）项行为，情节严重的，由批准古生物化石发掘的国土资源主管部门撤销批准发掘的决定。</t>
  </si>
  <si>
    <t>1100-B-04800-140500</t>
  </si>
  <si>
    <t>对古生物化石发掘单位未按照规定移交发掘的古生物化石的处罚</t>
  </si>
  <si>
    <t>【行政法规】《古生物化石保护条例》(国务院令第580号)
第三十七条  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t>
  </si>
  <si>
    <t>1100-B-04900-140500</t>
  </si>
  <si>
    <t>对古生物化石收藏单位不符合收藏条件收藏古生物化石的处罚</t>
  </si>
  <si>
    <t>【行政法规】《古生物化石保护条例》(国务院令第580号)
第三十八条  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t>
  </si>
  <si>
    <t>1100-B-05000-140500</t>
  </si>
  <si>
    <t>对古生物化石收藏单位未按照规定建立本单位收藏的古生物化石档案的处罚</t>
  </si>
  <si>
    <t>【行政法规】《古生物化石保护条例》(国务院令第580号)
第三十九条  古生物化石收藏单位未按照规定建立本单位收藏的古生物化石档案的，由县级以上人民政府国土资源主管部门责令限期改正；逾期不改正的，没收有关古生物化石，并处2万元的罚款。</t>
  </si>
  <si>
    <t>1100-B-05100-140500</t>
  </si>
  <si>
    <t>对古生物化石收藏单位之间未经批准转让、交换、赠与其收藏的重点保护古生物化石的；国有收藏单位将其收藏的重点保护古生物化石违法转让、交换、赠与给非国有收藏单位或者个人的处罚</t>
  </si>
  <si>
    <t>【行政法规】《古生物化石保护条例》(国务院令第580号)
第四十一条  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t>
  </si>
  <si>
    <t>1100-B-05200-140500</t>
  </si>
  <si>
    <t>对单位或者个人将其收藏的重点保护古生物化石转让、交换、赠与、质押给外国人或者外国组织的处罚</t>
  </si>
  <si>
    <t>【行政法规】《古生物化石保护条例》(国务院令第580号)
第四十二条  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t>
  </si>
  <si>
    <t>1100-B-05300-140500</t>
  </si>
  <si>
    <t xml:space="preserve">【行政法规】《矿产资源补偿费征收管理规定》(国务院令第150号)
第十四条  采矿权人在规定期限内未足额缴纳矿产资源补偿费的，由征收机关责令限期缴纳，并从滞纳之日起按日加收滞纳补偿费2‰的滞纳金。
采矿权人未按照前款规定缴纳矿产资源补偿费和滞纳金的，由征收机关处以应当缴纳的矿产资源补偿费3倍以下的罚款；情节严重的，由采矿许可证颁发机关吊销其采矿许可证。
</t>
  </si>
  <si>
    <t>1100-B-05400-140500</t>
  </si>
  <si>
    <t>【行政法规】《矿产资源补偿费征收管理规定》(国务院令第150号)
 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</si>
  <si>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1100-B-05500-140500</t>
  </si>
  <si>
    <t>对未经批准、擅自建立相对独立的平面坐标系统、采用不符合国家标准的基础地理信息数据建立地理信息系统的处罚</t>
  </si>
  <si>
    <t xml:space="preserve">【法律】《中华人民共和国测绘法》第五十二条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                                       第六十六条 本法规定的降低测绘资质等级、暂扣测绘资质证书、吊销测绘资质证书的行政处罚，由颁发测绘资质证书的部门决定；其他行政处罚，由县级以上人民政府测绘地理信息主管部门决定。  </t>
  </si>
  <si>
    <t>【部门规章】1.《测绘行政处罚程序规定》（国土资源部50号）第十三条 测绘主管部门对本辖区内的测绘违法行为依法应当给予行政处罚的，除适用简易程序的外，必须首先立案。每一案件至少有两名承办人，并确定一名案件负责人。 
【部门规章】2－1.《测绘行政处罚程序规定》（国土资源部50号）　第十五条： 对已经立案的测绘违法案件，应当进行全面、客观、公正的调查。
调查案件时，执法人员不得少于两人，并应当向当事人或有关人员出示国务院测绘行政主管部门或者省级政府法制部门颁发的执法证件。
【部门规章】2－2.《测绘行政处罚程序规定》（国土资源部50号）第十六条：调查案件可以采取以下方式：询问当事人、证人和其他有关人员；查阅有关 材料；向国家机关、企业、事业单位、人民团体调取、收集书面证据材料；对专门性问题进行鉴定；必要时由有关人员协助进行现场勘验、检查；法律、法规许可的其他方式。 
【部门规章】2－3.《测绘行政处罚程序规定》（国土资源部50号）第十七条： 询问当事人、证人和其他有关人员，应当进行笔录，并由被询问人核对无误后签字。
查阅有关材料，对可以用作证据的部分，应当进行复制或摘抄。 
向国家机关、企业、事业单位、人民团体调取、收集的书面证据材料，必须由提供人署名，并加盖单位印章。
对专门性问题进行鉴定，应当写出鉴定结论，并由鉴定人签名。 
进行现场勘验、检查，应当将勘验、检查的情况写成笔录，并由被勘验、检查人或者见证人签名。
【部门规章】3－1.《测绘行政处罚程序规定》（国土资源部50号）第十八条： 调查终结，应当由案件承办人写出调查报告。根据调查结果和有关法律、法规和规章的规定提出处理意见，报实施行政处罚的测绘主管部门负责人审批。
【部门规章】3－2.《测绘行政处罚程序规定》（国土资源部50号）第十九条：测绘主管部门负责人应当对违法事实是否清楚、证据是否充分、程序是否合法、适用法律、法规和规章是否准确等进行审查并签署意见。 
【部门规章】3－3.《测绘行政处罚程序规定》（国土资源部50号）第二十条：对于情节复杂、疑难的案件，应当由测绘主管部门负责人集体讨论作出处理决定。 
【部门规章】4.《测绘行政处罚程序规定》（国土资源部50号）第二十一条： 在作出行政处罚决定之前，案件负责人应当告知当事人作出行政处罚的事实、理由及依据，并告知当事人有权进行陈述和申辩。
【部门规章】5－1.《测绘行政处罚程序规定》（国土资源部50号）第二十二条： 案件经过测绘主管部门负责人审批或者集体讨论，根据不同情况，分别作出如下决定：
（一）应受行政处罚的，根据情节轻重及具体情况，作出具体行政处罚决定；（二）违法行为轻微，依法可以不予行政处罚的，不予行政处罚；（三）违法事实不能成立的，不得给予行政处罚；（四）违法行为已构成犯罪的，移送有关司法机关；（五）不属于本部门管辖的，移送到有管辖权的部门。
【部门规章】5－2.《测绘行政处罚程序规定》（国土资源部50号）第二十三条： 测绘主管部门按照本规定第二十二条的规定实施行政处罚 ，应当按照《测绘行政处罚决定书格式规定》（见附件）制作行政处罚决定书，由做出行政处罚决定的测绘主管部门负责人签发。 
【部门规章】6.《测绘行政处罚程序规定》（国土资源部50号）　第三十五条： 测绘行政处罚决定书应当在作出行政处罚决定后七日内送达被处罚人。
【法律】7.《行政处罚法》第四十四条：行政处罚决定依法作出后，当事人应当在行政处罚决定期限内，予以履行。</t>
  </si>
  <si>
    <t>1100-B-05600-140500</t>
  </si>
  <si>
    <t>对实施基础测绘项目，不使用全国统一的测绘基准和测绘系统或者不执行国家规定的测绘技术规范和标准的处罚</t>
  </si>
  <si>
    <t>【行政法规】《基础测绘条例》(国务院令第556号）第三十一条：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 第三十四条：本条例规定的降低资质等级、吊销测绘资质证书的行政处罚，由颁发资质证书的部门决定；其他行政处罚由县级以上人民政府测绘行政主管部门决定。</t>
  </si>
  <si>
    <t>【部门规章】1.《测绘行政处罚程序规定》（国土资源部50号）第十三条 测绘主管部门对本辖区内的测绘违法行为依法应当给予行政处罚的，除适用简易程序的外，必须首先立案。每一案件至少有两名承办人，并确定一名案件负责人。 
【部门规章】2－1.《测绘行政处罚程序规定》（国土资源部50号）　第十五条： 对已经立案的测绘违法案件，应当进行全面、客观、公正的调查。
调查案件时，执法人员不得少于两人，并应当向当事人或有关人员出示国务院测绘行政主管部门或者省级政府法制部门颁发的执法证件。
【部门规章】2－2.《测绘行政处罚程序规定》（国土资源部50号）第十六条：调查案件可以采取以下方式：询问当事人、证人和其他有关人员；查阅有关 材料；向国家机关、企业、事业单位、人民团体调取、收集书面证据材料；对专门性问题进行鉴定；必要时由有关人员协助进行现场勘验、检查；法律、法规许可的其他方式。 
【部门规章】2－3.《测绘行政处罚程序规定》（国土资源部50号）第十七条： 询问当事人、证人和其他有关人员，应当进行笔录，并由被询问人核对无误后签字。
查阅有关材料，对可以用作证据的部分，应当进行复制或摘抄。 
向国家机关、企业、事业单位、人民团体调取、收集的书面证据材料，必须由提供人署名，并加盖单位印章。
对专门性问题进行鉴定，应当写出鉴定结论，并由鉴定人签名。 
进行现场勘验、检查，应当将勘验、检查的情况写成笔录，并由被勘验、检查人或者见证人签名。
【部门规章】3－1.《测绘行政处罚程序规定》（国土资源部50号）第十八条： 调查终结，应当由案件承办人写出调查报告。根据调查结果和有关法律、法规和规章的规定提出处理意见，报实施行政处罚的测绘主管部门负责人审批。
【部门规章】3－2.《测绘行政处罚程序规定》（国土资源部50号）第十九条：测绘主管部门负责人应当对违法事实是否清楚、证据是否充分、程序是否合法、适用法律、法规和规章是否准确等进行审查并签署意见。 
【部门规章】3－2.《测绘行政处罚程序规定》（国土资源部50号）第二十条：对于情节复杂、疑难的案件，应当由测绘主管部门负责人集体讨论作出处理决定。 
【部门规章】4.《测绘行政处罚程序规定》（国土资源部50号）第二十一条： 在作出行政处罚决定之前，案件负责人应当告知当事人作出行政处罚的事实、理由及依据，并告知当事人有权进行陈述和申辩。
【部门规章】5－1.《测绘行政处罚程序规定》（国土资源部50号）第二十二条： 案件经过测绘主管部门负责人审批或者集体讨论，根据不同情况，分别作出如下决定：
（一）应受行政处罚的，根据情节轻重及具体情况，作出具体行政处罚决定；（二）违法行为轻微，依法可以不予行政处罚的，不予行政处罚；（三）违法事实不能成立的，不得给予行政处罚；（四）违法行为已构成犯罪的，移送有关司法机关；（五）不属于本部门管辖的，移送到有管辖权的部门。
【部门规章】5－2.《测绘行政处罚程序规定》（国土资源部50号）第二十三条： 测绘主管部门按照本规定第二十二条的规定实施行政处罚 ，应当按照《测绘行政处罚决定书格式规定》（见附件）制作行政处罚决定书，由做出行政处罚决定的测绘主管部门负责人签发。 
【部门规章】6.《测绘行政处罚程序规定》（国土资源部50号）　第三十五条： 测绘行政处罚决定书应当在作出行政处罚决定后七日内送达被处罚人。
【法律】7.《行政处罚法》第四十四条：行政处罚决定依法作出后，当事人应当在行政处罚决定期限内，予以履行。</t>
  </si>
  <si>
    <t>1100-B-05700-140500</t>
  </si>
  <si>
    <t>对擅自发布中华人民共和国领域和中华人民共和国管辖的其他海域的重要地理信息数据的的处罚</t>
  </si>
  <si>
    <t xml:space="preserve">【法律】《中华人民共和国测绘法》第六十一条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第六十六条 本法规定的降低测绘资质等级、暂扣测绘资质证书、吊销测绘资质证书的行政处罚，由颁发测绘资质证书的部门决定；其他行政处罚，由县级以上人民政府测绘地理信息主管部门决定。  </t>
  </si>
  <si>
    <t>1100-B-05800-140500</t>
  </si>
  <si>
    <t>对未取得测绘资质证书或以欺骗手段取得测绘资质证书、擅自从事测绘活动，未取得测绘执业资格、擅自从事测绘活动的处罚</t>
  </si>
  <si>
    <t>【法律】《中华人民共和国测绘法》第五十五条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                              第五十九条 违反本法规定，未取得测绘执业资格，擅自从事测绘活动的，责令停止违法行为，没收违法所得和测绘成果，对其所在单位可以处违法所得二倍以下的罚款；情节严重的，没收测绘工具；造成损失的，依法承担赔偿责任。                                 第六十六条 本法规定的降低测绘资质等级、暂扣测绘资质证书、吊销测绘资质证书的行政处罚，由颁发测绘资质证书的部门决定；其他行政处罚，由县级以上人民政府测绘地理信息主管部门决定。</t>
  </si>
  <si>
    <t>1100-B-05900-140500</t>
  </si>
  <si>
    <t>对超越资质等级许可的范围、以其他测绘单位的名义、允许其他单位以本单位的名义从事测绘活动的处罚</t>
  </si>
  <si>
    <t>【法律】《中华人民共和国测绘法》第五十六条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       第六十六条 本法规定的降低测绘资质等级、暂扣测绘资质证书、吊销测绘资质证书的行政处罚，由颁发测绘资质证书的部门决定；其他行政处罚，由县级以上人民政府测绘地理信息主管部门决定。</t>
  </si>
  <si>
    <t>1100-B-06000-140500</t>
  </si>
  <si>
    <t>对测绘项目的招标单位让不具有相应资质等级的测绘单位中标，或者让测绘单位低于测绘成本中标的的处罚</t>
  </si>
  <si>
    <t>【法律】《中华人民共和国测绘法》第五十七条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
第六十六条 本法规定的降低测绘资质等级、暂扣测绘资质证书、吊销测绘资质证书的行政处罚，由颁发测绘资质证书的部门决定；其他行政处罚，由县级以上人民政府测绘地理信息主管部门决定。</t>
  </si>
  <si>
    <t>1100-B-06100-140500</t>
  </si>
  <si>
    <t>对中标的测绘单位向他人转让测绘项目的的处罚</t>
  </si>
  <si>
    <t>【法律】《中华人民共和国测绘法》第五十八条 违反本法规定，中标的测绘单位向他人转让测绘项目的，责令改正，没收违法所得，处测绘约定报酬一倍以上二倍以下的罚款，并可以责令停业整顿或者降低测绘资质等级；情节严重的，吊销测绘资质证书。              第六十六条 本法规定的降低测绘资质等级、暂扣测绘资质证书、吊销测绘资质证书的行政处罚，由颁发测绘资质证书的部门决定；其他行政处罚，由县级以上人民政府测绘地理信息主管部门决定。</t>
  </si>
  <si>
    <t>1100-B-06200-140500</t>
  </si>
  <si>
    <t>对卫星导航定位基准站建设单位未报备案，卫星导航定位基准站的建设和运行维护不符合国家标准、要求的处罚</t>
  </si>
  <si>
    <t xml:space="preserve">【法律】《中华人民共和国测绘法》第五十三条 违反本法规定，卫星导航定位基准站建设单位未报备案的，给予警告，责令限期改正；逾期不改正的，处十万元以上三十万元以下的罚款；对直接负责的主管人员和其他直接责任人员，依法给予处分。
第五十四条 违反本法规定，卫星导航定位基准站的建设和运行维护不符合国家标准、要求的，给予警告，责令限期改正，没收违法所得和测绘成果，并处三十万元以上五十万元以下的罚款；逾期不改正的，没收相关设备；对直接负责的主管人员和其他直接责任人员，依法给予处分；构成犯罪的，依法追究刑事责任。                  第六十六条 本法规定的降低测绘资质等级、暂扣测绘资质证书、吊销测绘资质证书的行政处罚，由颁发测绘资质证书的部门决定；其他行政处罚，由县级以上人民政府测绘地理信息主管部门决定。 </t>
  </si>
  <si>
    <t>1100-B-06300-140500</t>
  </si>
  <si>
    <t>对逾期不汇交测绘成果资料的处罚</t>
  </si>
  <si>
    <t>【法律】《中华人民共和国测绘法》第六十条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                                                 第六十六条 本法规定的降低测绘资质等级、暂扣测绘资质证书、吊销测绘资质证书的行政处罚，由颁发测绘资质证书的部门决定；其他行政处罚，由县级以上人民政府测绘地理信息主管部门决定。</t>
  </si>
  <si>
    <t>1100-B-06400-140500</t>
  </si>
  <si>
    <t>对测绘成果质量不合格的处罚</t>
  </si>
  <si>
    <t xml:space="preserve">【法律】《中华人民共和国测绘法》第六十三条 违反本法规定，测绘成果质量不合格的，责令测绘单位补测或者重测；情节严重的，责令停业整顿，并处降低测绘资质等级或者吊销测绘资质证书；造成损失的，依法承担赔偿责任。                                   第六十六条 本法规定的降低测绘资质等级、暂扣测绘资质证书、吊销测绘资质证书的行政处罚，由颁发测绘资质证书的部门决定；其他行政处罚，由县级以上人民政府测绘地理信息主管部门决定。 </t>
  </si>
  <si>
    <t>1100-B-06500-140500</t>
  </si>
  <si>
    <t xml:space="preserve">对损毁、擅自移动永久性测量标志或者正在使用中的临时性测量标志；侵占永久性测量标志用地；在永久性测量标志安全控制范围内从事危害测量标志安全和使用效能的活动；擅自拆迁永久性测量标志或者使永久性测量标志失去使用效能，或者拒绝支付迁建费用； 擅自拆迁永久性测量标志或者使永久性测量标志失去使用效能，或者拒绝支付迁建费用；违反操作规程使用永久性测量标志，造成永久性测量标志毁损的处罚 </t>
  </si>
  <si>
    <t>【法律】《中华人民共和国测绘法》第六十四条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                                           第六十六条 本法规定的降低测绘资质等级、暂扣测绘资质证书、吊销测绘资质证书的行政处罚，由颁发测绘资质证书的部门决定；其他行政处罚，由县级以上人民政府测绘地理信息主管部门决定。</t>
  </si>
  <si>
    <t>1100-B-06600-140500</t>
  </si>
  <si>
    <t>对测绘单位在组织实施测绘项目前未进行测绘项目登记且拒不补办的处罚</t>
  </si>
  <si>
    <t>【地方性法规】《山西省测绘管理条例》第四十八条：违反本条例规定，测绘单位在组织实施测绘项目前未进行测绘项目登记的，责令限期补办测绘项目登记手续；拒不补办的，依照有关规定没收测绘成果和违法所得。 第五十二条：本条例规定的吊销有关证书的行政处罚，由颁证机关决定；其他行政处罚由省管理测绘工作的部门，市、县测绘行政主管部门决定。</t>
  </si>
  <si>
    <t>【部门规章】1.《测绘行政处罚程序规定》（国土资源部50号）第十三条 测绘主管部门对本辖区内的测绘违法行为依法应当给予行政处罚的，除适用简易程序的外，必须首先立案。每一案件至少有两名承办人，并确定一名案件负责人。 
【部门规章】2－1.《测绘行政处罚程序规定》（国土资源部50号）　第十五条： 对已经立案的测绘违法案件，应当进行全面、客观、公正的调查。
调查案件时，执法人员不得少于两人，并应当向当事人或有关人员出示国务院测绘行政主管部门或者省级政府法制部门颁发的执法证件。
【部门规章】2－2.《测绘行政处罚程序规定》（国土资源部50号）第十六条：调查案件可以采取以下方式：询问当事人、证人和其他有关人员；查阅有关 材料；向国家机关、企业、事业单位、人民团体调取、收集书面证据材料；对专门性问题进行鉴定；必要时由有关人员协助进行现场勘验、检查；法律、法规许可的其他方式。 
【部门规章】2－3、《测绘行政处罚程序规定》（国土资源部50号）第十七条： 询问当事人、证人和其他有关人员，应当进行笔录，并由被询问人核对无误后签字。
查阅有关材料，对可以用作证据的部分，应当进行复制或摘抄。 
向国家机关、企业、事业单位、人民团体调取、收集的书面证据材料，必须由提供人署名，并加盖单位印章。
对专门性问题进行鉴定，应当写出鉴定结论，并由鉴定人签名。 
进行现场勘验、检查，应当将勘验、检查的情况写成笔录，并由被勘验、检查人或者见证人签名。
【部门规章】3－1.《测绘行政处罚程序规定》（国土资源部50号）第十八条： 调查终结，应当由案件承办人写出调查报告。根据调查结果和有关法律、法规和规章的规定提出处理意见，报实施行政处罚的测绘主管部门负责人审批。
【部门规章】3－2.《测绘行政处罚程序规定》（国土资源部50号）第十九条：测绘主管部门负责人应当对违法事实是否清楚、证据是否充分、程序是否合法、适用法律、法规和规章是否准确等进行审查并签署意见。 
【部门规章】3－2.《测绘行政处罚程序规定》（国土资源部50号）第二十条：对于情节复杂、疑难的案件，应当由测绘主管部门负责人集体讨论作出处理决定。 
【部门规章】4.《测绘行政处罚程序规定》（国土资源部50号）第二十一条： 在作出行政处罚决定之前，案件负责人应当告知当事人作出行政处罚的事实、理由及依据，并告知当事人有权进行陈述和申辩。
【部门规章】5－1.《测绘行政处罚程序规定》（国土资源部50号）第二十二条： 案件经过测绘主管部门负责人审批或者集体讨论，根据不同情况，分别作出如下决定：
（一）应受行政处罚的，根据情节轻重及具体情况，作出具体行政处罚决定；（二）违法行为轻微，依法可以不予行政处罚的，不予行政处罚；（三）违法事实不能成立的，不得给予行政处罚；（四）违法行为已构成犯罪的，移送有关司法机关；（五）不属于本部门管辖的，移送到有管辖权的部门。
【部门规章】5－2.《测绘行政处罚程序规定》（国土资源部50号）第二十三条： 测绘主管部门按照本规定第二十二条的规定实施行政处罚 ，应当按照《测绘行政处罚决定书格式规定》（见附件）制作行政处罚决定书，由做出行政处罚决定的测绘主管部门负责人签发。 
【部门规章】6.《测绘行政处罚程序规定》（国土资源部50号）　第三十五条： 测绘行政处罚决定书应当在作出行政处罚决定后七日内送达被处罚人。
【法律】7.《行政处罚法》第四十四条：行政处罚决定依法作出后，当事人应当在行政处罚决定期限内，予以履行。</t>
  </si>
  <si>
    <t>1100-B-06700-140500</t>
  </si>
  <si>
    <t>对编制、出版、展示、登载、更新的地图或者互联网地图服务不符合国家有关地图管理规定，地图印刷或者展示前未按规定将试制样图报送审核的；未经审核，擅自印刷、制作涉及地图图形产品的；地图行政区域界线的绘制不符合国家有关规定的；地图内容的表示不符合国家有关规定，造成严重错误的处罚</t>
  </si>
  <si>
    <t>【法律】《中华人民共和国测绘法》第六十二条 违反本法规定，编制、出版、展示、登载、更新的地图或者互联网地图服务不符合国家有关地图管理规定的，依法给予行政处罚、处分；构成犯罪的，依法追究刑事责任。第六十六条 本法规定的降低测绘资质等级、暂扣测绘资质证书、吊销测绘资质证书的行政处罚，由颁发测绘资质证书的部门决定；其他行政处罚，由县级以上人民政府测绘地理信息主管部门决定。                                                     【地方性法规】《山西省测绘管理条例》第四十九条：违反本条例规定，有下列行为之一的，责令停止违法行为，限期改正；情节严重的，没收全部地图产品及违法所得，可处以300元以上1万元以下罚款，颁证机关并可以吊销其有关证书；构成犯罪的，依法追究刑事责任：
（一）地图印刷或者展示前未按规定将试制样图报送省管理测绘工作的部门审核的；
（二）未经审核，擅自印刷、制作涉及地图图形产品的；
（三）地图行政区域界线的绘制不符合国家有关规定的；
（四）地图内容的表示不符合国家有关规定，造成严重错误的。
第五十二条：本条例规定的吊销有关证书的行政处罚，由颁证机关决定；其他行政处罚由省管理测绘工作的部门，市、县测绘行政主管部门决定。</t>
  </si>
  <si>
    <t>1100-B-06800-140500</t>
  </si>
  <si>
    <t>对有损测量标志安全和使测量标志失去使用效能行为的；干扰或者阻挠测量标志建设单位依法使用土地或者在建筑物上建设永久性测量标志的； 工程建设单位未经批准擅自拆迁永久性测量标志或者使永久性测量标志失去使用效能的，或者拒绝按照国家有关规定支付迁建费用的；违反测绘操作规程进行测绘，使永久性测量标志受到损坏的；无证使用永久性测量标志并且拒绝县级以上人民政府管理测绘工作的部门监督和负责保管测量标志的单位和人员查询的处罚</t>
  </si>
  <si>
    <t xml:space="preserve">【行政法规】《测量标志保护条例》(国务院令第203号）第二十二条 测量标志受国家保护，禁止下列有损测量标志安全和使测量标志失去作用效能的行为：
（一）损毁或者擅自移动地下或者地上的永久性测量标志以及使用中的临时性测量标志的；
（二）在测量标志占地范围内烧荒、耕作、取土、挖沙或者侵占永久性测量标志用地的；
（三）在距永久性测量标志50米范围内采石、爆破、射击、架设高压电线的；
（四）在测量标志的占地范围内，建设影响测量标志使用效能的建筑物的；
（五）在测量标志上架设通讯设施、设置观望台、搭帐蓬、拴牲畜或者设置其他有可能损毁测量标志的附着物的；
(六）擅自拆除设有测量标志的建筑物或者拆除建筑物上的测量标志的；
（七）其他有损测量标志安全和使用效能的。
第二十三条 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（二）工程建设单位未经批准擅自拆迁永久性测量标志或者使永久性测量标志失去使用效能的，或者拒绝按照国家有关规定支肘迁建费用的；
（三）违反测绘操作规程进行测绘，使永久性测量标志受到损坏的；
（四）无证使用永久性测量标志并且拒绝县级以上人民政府管理测绘工作的部门监督和负责保管测量标志的单位和人员查询的。
</t>
  </si>
  <si>
    <t>【部门规章】1.《测绘行政处罚程序规定》（国土资源部50号）第十三条 测绘主管部门对本辖区内的测绘违法行为依法应当给予行政处罚的，除适用简易程序的外，必须首先立案。每一案件至少有两名承办人，并确定一名案件负责人。 
【部门规章】2－1.《测绘行政处罚程序规定》（国土资源部50号）第十五条：对已经立案的测绘违法案件，应当进行全面、客观、公正的调查。
调查案件时，执法人员不得少于两人，并应当向当事人或有关人员出示国务院测绘行政主管部门或者省级政府法制部门颁发的执法证件。
【部门规章】2－2.《测绘行政处罚程序规定》（国土资源部50号）第十六条：调查案件可以采取以下方式：询问当事人、证人和其他有关人员；查阅有关材料；向国家机关、企业、事业单位、人民团体调取、收集书面证据材料；对专门性问题进行鉴定；必要时由有关人员协助进行现场勘验、检查；法律、法规许可的其他方式。 
【部门规章】2－3.《测绘行政处罚程序规定》（国土资源部50号）第十七条： 询问当事人、证人和其他有关人员，应当进行笔录，并由被询问人核对无误后签字。
查阅有关材料，对可以用作证据的部分，应当进行复制或摘抄。 
向国家机关、企业、事业单位、人民团体调取、收集的书面证据材料，必须由提供人署名，并加盖单位印章。
对专门性问题进行鉴定，应当写出鉴定结论，并由鉴定人签名。 
进行现场勘验、检查，应当将勘验、检查的情况写成笔录，并由被勘验、检查人或者见证人签名。
【部门规章】3－1.《测绘行政处罚程序规定》（国土资源部50号）第十八条： 调查终结，应当由案件承办人写出调查报告。根据调查结果和有关法律、法规和规章的规定提出处理意见，报实施行政处罚的测绘主管部门负责人审批。
【部门规章】3－2.《测绘行政处罚程序规定》（国土资源部50号）第十九条：测绘主管部门负责人应当对违法事实是否清楚、证据是否充分、程序是否合法、适用法律、法规和规章是否准确等进行审查并签署意见。 
【部门规章】3－2.《测绘行政处罚程序规定》（国土资源部50号）第二十条：对于情节复杂、疑难的案件，应当由测绘主管部门负责人集体讨论作出处理决定。 
【部门规章】4.《测绘行政处罚程序规定》（国土资源部50号）第二十一条：在作出行政处罚决定之前，案件负责人应当告知当事人作出行政处罚的事实、理由及依据，并告知当事人有权进行陈述和申辩。
【部门规章】5－1.《测绘行政处罚程序规定》（国土资源部50号）第二十二条：案件经过测绘主管部门负责人审批或者集体讨论，根据不同情况，分别作出如下决定：
（一）应受行政处罚的，根据情节轻重及具体情况，作出具体行政处罚决定；（二）违法行为轻微，依法可以不予行政处罚的，不予行政处罚；（三）违法事实不能成立的，不得给予行政处罚；（四）违法行为已构成犯罪的，移送有关司法机关；（五）不属于本部门管辖的，移送到有管辖权的部门。
【部门规章】5－2.《测绘行政处罚程序规定》（国土资源部50号）第二十三条：测绘主管部门按照本规定第二十二条的规定实施行政处罚 ，应当按照《测绘行政处罚决定书格式规定》（见附件）制作行政处罚决定书，由做出行政处罚决定的测绘主管部门负责人签发。 
【部门规章】6.《测绘行政处罚程序规定》（国土资源部50号）第三十五条：测绘行政处罚决定书应当在作出行政处罚决定后七日内送达被处罚人。
【法律】7.《行政处罚法》第四十四条：行政处罚决定依法作出后，当事人应当在行政处罚决定期限内，予以履行。</t>
  </si>
  <si>
    <t>1100-B-06900-140500</t>
  </si>
  <si>
    <t>对外国的组织或者个人未经批准、或者未与中华人民共和国有关部门、单位合作，擅自从事测绘活动的处罚</t>
  </si>
  <si>
    <t xml:space="preserve">【法律】《中华人民共和国测绘法》第五十一条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
第六十六条 本法规定的降低测绘资质等级、暂扣测绘资质证书、吊销测绘资质证书的行政处罚，由颁发测绘资质证书的部门决定；其他行政处罚，由县级以上人民政府测绘地理信息主管部门决定。
本法第五十一条规定的限期出境和驱逐出境由公安机关依法决定并执行。 </t>
  </si>
  <si>
    <t>【部门规章】1.《测绘行政处罚程序规定》（国土资源部50号）第十三条 测绘主管部门对本辖区内的测绘违法行为依法应当给予行政处罚的，除适用简易程序的外，必须首先立案。每一案件至少有两名承办人，并确定一名案件负责人。 
【部门规章】2－1.《测绘行政处罚程序规定》（国土资源部50号）第十五条： 对已经立案的测绘违法案件，应当进行全面、客观、公正的调查。
调查案件时，执法人员不得少于两人，并应当向当事人或有关人员出示国务院测绘行政主管部门或者省级政府法制部门颁发的执法证件。
【部门规章】2－2.《测绘行政处罚程序规定》（国土资源部50号）第十六条：调查案件可以采取以下方式：询问当事人、证人和其他有关人员；查阅有关 材料；向国家机关、企业、事业单位、人民团体调取、收集书面证据材料；对专门性问题进行鉴定；必要时由有关人员协助进行现场勘验、检查；法律、法规许可的其他方式。 
【部门规章】2－3.《测绘行政处罚程序规定》（国土资源部50号）第十七条：询问当事人、证人和其他有关人员，应当进行笔录，并由被询问人核对无误后签字。
查阅有关材料，对可以用作证据的部分，应当进行复制或摘抄。 
向国家机关、企业、事业单位、人民团体调取、收集的书面证据材料，必须由提供人署名，并加盖单位印章。
对专门性问题进行鉴定，应当写出鉴定结论，并由鉴定人签名。 
进行现场勘验、检查，应当将勘验、检查的情况写成笔录，并由被勘验、检查人或者见证人签名。
【部门规章】3－1.《测绘行政处罚程序规定》（国土资源部50号）第十八条：调查终结，应当由案件承办人写出调查报告。根据调查结果和有关法律、法规和规章的规定提出处理意见，报实施行政处罚的测绘主管部门负责人审批。
【部门规章】3－2.《测绘行政处罚程序规定》（国土资源部50号）第十九条：测绘主管部门负责人应当对违法事实是否清楚、证据是否充分、程序是否合法、适用法律、法规和规章是否准确等进行审查并签署意见。 
【部门规章】3－2.《测绘行政处罚程序规定》（国土资源部50号）第二十条：对于情节复杂、疑难的案件，应当由测绘主管部门负责人集体讨论作出处理决定。 
【部门规章】4.《测绘行政处罚程序规定》（国土资源部50号）第二十一条：在作出行政处罚决定之前，案件负责人应当告知当事人作出行政处罚的事实、理由及依据，并告知当事人有权进行陈述和申辩。
【部门规章】5－1.《测绘行政处罚程序规定》（国土资源部50号）第二十二条：案件经过测绘主管部门负责人审批或者集体讨论，根据不同情况，分别作出如下决定：
（一）应受行政处罚的，根据情节轻重及具体情况，作出具体行政处罚决定；（二）违法行为轻微，依法可以不予行政处罚的，不予行政处罚；（三）违法事实不能成立的，不得给予行政处罚；（四）违法行为已构成犯罪的，移送有关司法机关；（五）不属于本部门管辖的，移送到有管辖权的部门。
【部门规章】5－2.《测绘行政处罚程序规定》（国土资源部50号）第二十三条：测绘主管部门按照本规定第二十二条的规定实施行政处罚 ，应当按照《测绘行政处罚决定书格式规定》（见附件）制作行政处罚决定书，由做出行政处罚决定的测绘主管部门负责人签发。 
【部门规章】6.《测绘行政处罚程序规定》（国土资源部50号）第三十五条：测绘行政处罚决定书应当在作出行政处罚决定后七日内送达被处罚人。
【法律】7.《行政处罚法》第四十四条：行政处罚决定依法作出后，当事人应当在行政处罚决定期限内，予以履行。</t>
  </si>
  <si>
    <t>1100-B-07000-140500</t>
  </si>
  <si>
    <t>对盗伐森林或者其他林木的处罚</t>
  </si>
  <si>
    <t>［法律］《中华人民共和国森林法》 第三十九条第一款：盗伐森林或者 其他林木的，依法赔偿损失；由林 业主管部门责令补种盗伐株数十 倍的树木，没收盗伐的林木或者变 卖所得，并处盗伐林木价值三倍以 上十倍以下的罚款。 ［行政法规］《中华人民共和国森林 法实施条例》第三十八条：盗伐森 林或者其他林木，以立木材积计算 不足０．５立方米或者幼树不足 ２０株的，由县级以上人民政府林 业主管部门责令补种盗伐株数１ ０倍的树木，没收盗伐的林木或者 变卖所得，并处盗伐林木价值３倍 至５倍的罚款。 盗伐森林或者其他林木，以立木材 积计算０．５立方米以上或者幼 树２０株以上的，由县级以上人民 政府林业主管部门责令补种盗伐 株数１０倍的树木，没收盗伐的林 木或者变卖所得，并处盗伐林木价 值５倍至１０倍的罚款。</t>
  </si>
  <si>
    <t>1、立案阶段责任：有违法行为 发生（有证据初步证明涉嫌违 法）并应予以处罚的，应予以立 案查处；对不予立案的，应及时 告知。 2、调查阶段责任：依法收集证 据，经过查证属实才能作为认 定案件事实的依据；违法事实 不清的，不能给予林业行政处 罚。3、审查阶段责任：对案件 违法事实、证据、调查取证程 序、法律适用、处罚种类和幅 度、当事人陈述和申辩利用等 材料进行审核，提出审查意见。 4、告知阶段责任：在作出林业 行政处罚决定之前，应书面告 知当事人违法事实极其享有的 陈述、申辩和要求听证的权 利。5、决定阶段责任：根据审 理情况决定是否予以行政处 罚。依法需要给予行政处罚 的，制作林业行政处罚决定书， 载明违法事实和证据、处罚依 据和内容、申请行政复议或提 起行政诉讼的途径和期限等内 容。 6、送达阶段责任：行政处罚决 定书应在7日内送达当事人。 7、执行阶段责任：监督当事人 在决定的期限内，履行生效的 行政处罚决定。当事人在法定 期限内不申请行政复议或者提 起行政诉讼，又不履行的，可依 法采取申请人民法院强制执行 等措施。 8、其他法律法规规章政策规定 应履行的责任。</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</si>
  <si>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应当给予行政处罚的行为的，必须全面、客观、公正地调查，收集有关证据；必要时，依照法律、法规的规定，可以进行检查。”
2-2【法律】《行政处罚法》第三十七条“行政机关在调查或者进行检查时，执法人员不得少于两人，并应当向当事人或者有关人员出示证件。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3-1【法律】《行政处罚法》第三十八条“调查终结，行政机关负责人应当对调查结果进行审查，根据不同情况，分别作出决定。” 
3-2【法律】《行政处罚法》第三十二条“当事人有 权进行陈述和申辩。行政机关必须充分听取当事人的意见，对当事人提出的事实、理由和证据，应当进行复核；当事人提出的事实、理由或者证据成立的，行政机关应当采纳。行政机关 不得因当事人申辩而加重处罚。”
4-1【法律】《行政处罚法》第三十一条“行政机关在作出行政处罚决定之前，应当告知当事人作出行政处罚决定的事实、理由及依据，并告知当事人依法享有的权利。”
4-2【法律】《行政处罚法》第四十一条“行政机关及其执法人员在作出行政处罚决定之前，不依照 本法第三十一条、第三十二条的规定向当事人告知给予行政处罚的事实、理由和依据，或者拒绝听取当事人的陈述、申辩，行政处罚决定不能成 立；当事人放弃陈述或者申辩权利的除外。”
5-1【法律】《行政处罚法》第三十九条“行政机关依照本法第三十八条的规定给予行政处罚，应当制作行政处罚决定书。”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</si>
  <si>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1100-B-07100-140500</t>
  </si>
  <si>
    <t>对滥伐森林或者其他林木的处罚</t>
  </si>
  <si>
    <t>［法律］《中华人民共和国森林法》 第三十九条第二款：滥伐森林或者 其他林木，由林业主管部门责令补 种滥伐株数五倍的树木，并处滥伐 林木价值二倍以上五倍以下的罚 款。 ［行政法规］《中华人民共和国森林 法实施条例》第三十九条第一款： 滥伐森林或者其他林木，以立木材 积计算不足２立方米或者幼树不 足５０株的，由县级以上人民政府 林业主管部门责令补种滥伐株数 ５倍的树木，并处滥伐林木价值２ 倍至３倍的罚款。 第二款：滥伐森林或者其他林木， 以立木材积计算２立方米以上或 者幼树５０株以上的，由县级以上 人民政府林业主管部门责令补种 滥伐株数５倍的树木，并处滥伐林 木价值３倍至５倍的罚款。</t>
  </si>
  <si>
    <t xml:space="preserve"> 1、立案阶段责任：有违法行为 发生（有证据初步证明涉嫌违 法）并应予以处罚的，应予以立 案查处；对不予立案的，应及时 告知。 2、调查阶段责任：依法收集证 据，经过查证属实才能作为认 定案件事实的依据；违法事实 不清的，不能给予林业行政处 罚。3、审查阶段责任：对案件 违法事实、证据、调查取证程 序、法律适用、处罚种类和幅 度、当事人陈述和申辩利用等 材料进行审核，提出审查意见。 4、告知阶段责任：在作出林业 行政处罚决定之前，应书面告 知当事人违法事实极其享有的 陈述、申辩和要求听证的权 利。5、决定阶段责任：根据审 理情况决定是否予以行政处 罚。依法需要给予行政处罚 的，制作林业行政处罚决定书， 载明违法事实和证据、处罚依 据和内容、申请行政复议或提 起行政诉讼的途径和期限等内 容。 6、送达阶段责任：行政处罚决 定书应在7日内送达当事人。 7、执行阶段责任：监督当事人 在决定的期限内，履行生效的 行政处罚决定。当事人在法定 期限内不申请行政复议或者提 起行政诉讼，又不履行的，可依 法采取申请人民法院强制执行 等措施。 8、其他法律法规规章政策规定 应履行的责任。</t>
  </si>
  <si>
    <t>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2-2【法律】《行政处罚法》第三十七条“行政机关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</si>
  <si>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1100-B-07200-140500</t>
  </si>
  <si>
    <t>对毁坏森林或者其他林木的处罚</t>
  </si>
  <si>
    <t>［法律］《中华人民共和国森林法》 第四十四条：违反本法规定，进行 开垦、采石、采砂、采土、采种、采脂 和其他活动，致使森林、林木受到 毁坏的，依法赔偿损失；由林业主 管部门责令停止违法行为，补种毁 坏株数一倍以上三倍以下的树木， 可以处毁坏林木价值一倍以上五 倍以下的罚。 违反本法规定，在幼林地和特种用 途林内砍柴、放牧致使森林、林木 受到毁坏的，依法赔偿损失；由林 业主管部门责令停止违法行为，补 种毁坏株数一倍以上三倍以下的 树木。… ［行政法规］《中华人民共和国森林 法实施条例》第四十一条第一款： 违反本条例规定，毁林采种或者违 反操作技术规程采脂、挖笋、掘根、 剥树皮及过度修枝，致使森林、林 木受到毁坏的，依法赔偿损失，由 县级以上人民政府林业主管部门 责令停止违法行为，补种毁坏株数 １倍至３倍的树木，可以处毁坏林 木价值１倍至５倍的罚款；拒不补 种树木或者补种不符合国家有关 规定的，由县级以上人民政府林业 主管部门组织代为补种，所需费用 由违法者支付。</t>
  </si>
  <si>
    <t>1、立案阶段责任：有违法 行为发生（有证据初步证 明涉嫌违法）并应予以处 罚的，应予以立案查处；对 不予立案的，应及时告知。 2、调查阶段责任：依法收 集证据，经过查证属实才 能作为认定案件事实的依 据；违法事实不清的，不能 给予林业行政处罚。3、审 查阶段责任：对案件违法 事实、证据、调查取证程 序、法律适用、处罚种类和 幅度、当事人陈述和申辩 利用等材料进行审核，提 出审查意见。 4、告知阶段责任：在作出 林业行政处罚决定之前， 应书面告知当事人违法事 实极其享有的陈述、申辩 和要求听证的权利。5、决 定阶段责任：根据审理情 况决定是否予以行政处 罚。依法需要给予行政处 罚的，制作林业行政处罚 决定书，载明违法事实和 证据、处罚依据和内容、申 请行政复议或提起行政诉 讼的途径和期限等内容。 6、送达阶段责任：行政处 罚决定书应在 7 日内送达 当事人。 7、执行阶段责任：监督当 事人在决定的期限内，履 行生效的行政处罚决定。 当事人在法定期限内不申 请行政复议或者提起行政 诉讼，又不履行的，可依法 采取申请人民法院强制执 行等措施。 8、其他法律法规规章政策 规定应履行的责任。</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</si>
  <si>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应当给予行政处罚的行为的，必须全面、客观、公正地调查，收集有关证据；必要时，依照法律、 法规的规定，可以进行检查。” 2-4【法律】《行政处罚法》第三十七条“行政机关在调查或者进行检查时，执法人员不得少于两人，并应当向当事人或者有关人员出示证件。当事人或者有关人员应当如实回答询问，并协助调查或者检查，不得阻挠。询问或者检查应 当制作笔录。”3-1【法律】《行政处罚法》第三十八条“调查终结，行政机关负责人应当对调查结果进行审查， 根据不同情况，分别作出决定。” 3-2【. 法律】《行政处罚法》第三十二条“当事人有权进行陈述和申辩。行政机关必须充分听取当事人的意见，对当事人提出的事实、理由和证据，应当进行复核；当事人提出的事实、理由或者证据成立的，行政机关应当采纳。行政机关 不得因当事人申辩而加重处罚。” 4-1【法律】《行政处罚法》第三十一条“行政机关在作出行政处罚决定之前，应当告知当事人作出行政处罚决定的事实、理由及依据，并告知当事人依法享有的权利。” 4-2【法律】《行政处罚法》第四十一条“行政机关及其执法人员在作出行政处罚决定之前，不依 照本法第三十一条、第三十二条的规定向当事人告知给予行政处罚的事实、理由和依据，或者拒绝听取当事人的陈述、申辩，行政处罚决定不能成立；当事人放弃陈述或者申辩权利的除外。” 5-1【法律】《行政处罚法》第三十九条“行政机关依照本法第三十八条的规定给予行政处罚，应当制作行政处罚决定书。” 5-2【. 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</si>
  <si>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1100-B-07300-140500</t>
  </si>
  <si>
    <t>对买卖林木采伐许可证、木材运输证件、批准出口文件、允许进出口证明书的处罚</t>
  </si>
  <si>
    <t>［法律］《中华人民共和国森林法》 第四十二条第一款：违反本法规 定，买卖林木采伐许可证、木材运 输证件、批准出口文件、允许进出 口证明书的，由林业主管部门没收 违法买卖的证件、文件和违法所 得，并处违法买卖证件、文件的价 款一倍以上三倍以下的罚款；构成 犯罪的，依法追究刑事责任。</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</si>
  <si>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3-2【法律】《行政处罚法》第三十二条“当事人有权进行陈述和申辩。行政机关必须充分听取当 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4-2【法律】《行政处罚法》第四十一条“行政机关及其执法人员在作出行政处罚决定之前，不依 照本法第三十一条、第三十二条的规定向当事人告知给予行政处罚的事实、理由和依据，或者 拒绝听取当事人的陈述、申辩，行政处罚决定不能成立；当事人放弃陈述或者申辩权利的除外。”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 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 期限内，予以履行。”</t>
  </si>
  <si>
    <t>1100-B-07400-140500</t>
  </si>
  <si>
    <t>对在林区非法收购明知是盗伐、滥伐的林木的处罚</t>
  </si>
  <si>
    <t>［法律］《中华人民共和国森林法》 第四十三条：在林区非法收购明知 是盗伐、滥伐的林木的，由林业主 管部门责令停止违法行为，没收违 法收购的盗伐、滥伐的林木或者变 卖所得，可以并处违法收购林木的 价款一倍以上三倍以下的罚款；构 成犯罪的，依法追究刑事责任。</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</si>
  <si>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2-1【法律】《行政处罚法》第三十六条“除本法第三十三条规定的可以当场作出的行政处罚外， 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 根据不同情况，分别作出决定。” 3-2【法律】《行政处罚法》第三十二条“当事人有权进行陈述和申辩。行政机关必须充分听取当事人的意见，对当事人提出的事实、理由和证据，应当进行复核；当事人提出的事实、理由或 者证据成立的，行政机关应当采纳。行政机关 不得因当事人申辩而加重处罚。” 4-1【法律】《行政处罚法》第三十一条“行政机关在作出行政处罚决定之前，应当告知当事人作出行政处罚决定的事实、理由及依据，并告知当事人依法享有的权利。” 4-2【法律】《行政处罚法》第四十一条“行政机关 及其执法人员在作出行政处罚决定之前，不依照本法第三十一条、第三十二条的规定向当事 人告知给予行政处罚的事实、理由和依据，或者拒绝听取当事人的陈述、申辩，行政处罚决定不能成立；当事人放弃陈述或者申辩权利的除外。”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 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</si>
  <si>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1100-B-07500-140500</t>
  </si>
  <si>
    <t>对未经批准擅自在林区经营、加工木材的处罚</t>
  </si>
  <si>
    <t>［行政法规］《中华人民共和国森林法实 施条例》第四十条：违反本条例规 定，未经批准，擅自在林区经营（含 加工）木材的，由县级以上人民政 府林业主管部门没收非法经营的 木材和违法所得，并处违法所得２ 倍以下的罚款。</t>
  </si>
  <si>
    <t xml:space="preserve"> 1、立案阶段责任：有违法 行为发生（有证据初步证 明涉嫌违法）并应予以处 罚的，应予以立案查处；对 不予立案的，应及时告知。 2、调查阶段责任：依法收 集证据，经过查证属实才 能作为认定案件事实的依 据；违法事实不清的，不能 给予林业行政处罚。3、审 查阶段责任：对案件违法 事实、证据、调查取证程 序、法律适用、处罚种类和 幅度、当事人陈述和申辩 利用等材料进行审核，提 出审查意见。 4、告知阶段责任：在作出 林业行政处罚决定之前， 应书面告知当事人违法事 实极其享有的陈述、申辩 和要求听证的权利。5、决 定阶段责任：根据审理情 况决定是否予以行政处 罚。依法需要给予行政处 罚的，制作林业行政处罚 决定书，载明违法事实和 证据、处罚依据和内容、申 请行政复议或提起行政诉 讼的途径和期限等内容。 6、送达阶段责任：行政处 罚决定书应在 7 日内送达 当事人。 7、执行阶段责任：监督当 事人在决定的期限内，履 行生效的行政处罚决定。 当事人在法定期限内不申 请行政复议或者提起行政 诉讼，又不履行的，可依法 采取申请人民法院强制执 行等措施。 8、其他法律法规规章政策 规定应履行的责任。</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</si>
  <si>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5-1【法律】《行政处罚法》第三十九条“行政机关依照本法第三十八条的规定给予行政处罚，应当制作行政处罚决定书。” 5-2【法律】《行政处罚法》第三十二条“当事人有 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 期限内，予以履行。”</t>
  </si>
  <si>
    <t>1100-B-07600-140500</t>
  </si>
  <si>
    <t>对擅自改变林地用途的处罚</t>
  </si>
  <si>
    <t>［行政法规］《中华人民共和国森林 法实施条例》第四十三条未经县级 以上人民政府林业主管部门审核 同意，擅自改变林地用途的，由县 级以上人民政府林业主管部门责 令限期恢复原状，并处非法改变用 途林地每平方米10元至30元的罚 款。</t>
  </si>
  <si>
    <t>1【法律】《行政处罚法》第三十条“公民、法人或者其他组织违反行政管理秩序的行为，依法应当给予行政处罚的，行政机关必须查明事实；违 法事实不清的，不得给予行政处罚。” 2-1【法律】《行政处罚法》第三十六条“除本法第三十三条规定的可以当场作出的行政处罚外， 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3-1【法律】《行政处罚法》第三十八条“调查终结，行政机关负责人应当对调查结果进行审查，根据不同情况，分别作出决定。” 3-2【法律】《行政处罚法》第三十二条“当事人有 权进行陈述和申辩。行政机关必须充分听取当事人的意见，对当事人提出的事实、理由和证据，应当进行复核；当事人提出的事实、理由或 者证据成立的，行政机关应当采纳。行政机关 不得因当事人申辩而加重处罚。” 4-1【法律】《行政处罚法》第三十一条“行政机关在作出行政处罚决定之前，应当告知当事人作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 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7【法律】《行政处罚法》第四十四条“行政处罚决定依法作出后，当事人应当在行政处罚决定的 期限内，予以履行。”</t>
  </si>
  <si>
    <t>1100-B-07700-140500</t>
  </si>
  <si>
    <t>对临时占用林地逾期不归还的处罚</t>
  </si>
  <si>
    <t>［行政法规］《中华人民共和国森林 法实施条例》第四十三条：未经县 级以上人民政府林业主管部门审 核同意，擅自改变林地用途的，由 县级以上人民政府林业主管部门 责令限期恢复原状，并处非法改变 用途林地每平方米１０元至３０ 元的罚款。 临时占用林地，逾期不归还的，依 照前款规定处罚。</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</si>
  <si>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2-1【法律】《行政处罚法》第三十六条“除本法第三十三条规定的可以当场作出的行政处罚外，行政机关发现公民、法人或者其他组织有依法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在调查或者进行检查时，执法人员不得少于两人，并应当向当事人或者有关人员出示证件。当事人或者有关人员应当如实回答询问，并协助调查或者检查，不得阻挠。询问或者检查应 当制作笔录。” 3-1【法律】《行政处罚法》第三十八条“调查终结，行政机关负责人应当对调查结果进行审查，根据不同情况，分别作出决定。” 3-2【法律】《行政处罚法》第三十二条“当事人有权进行陈述和申辩。行政机关必须充分听取当事人的意见，对当事人提出的事实、理由和证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4-2【法律】《行政处罚法》第四十一条“行政机关及其执法人员在作出行政处罚决定之前，不依 照本法第三十一条、第三十二条的规定向当事 人告知给予行政处罚的事实、理由和依据，或者拒绝听取当事人的陈述、申辩，行政处罚决定不 能成立；当事人放弃陈述或者申辩权利的除外。” 5-1【法律】《行政处罚法》第三十九条“行政机关 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 期限内，予以履行。”</t>
  </si>
  <si>
    <t>1100-B-07800-140500</t>
  </si>
  <si>
    <t>对擅自开垦林地的处罚</t>
  </si>
  <si>
    <t>［法律］《中华人民共和国森林法》 第四十四条第一款：违反本法规 定，进行开垦、采石、采砂、采土、采 种、采脂和其他活动，致使森林、林 木受到毁坏的，依法赔偿损失；由 林业主管部门责令停止违法行为， 补种毁坏株数一倍以上三倍以下 的树木，可以处毁坏林木价值一倍 以上五倍以下的罚款。 ［行政法规］《中华人民共和国森林 法实施条例》第四十一条第二款： 违反森林法和本条例规定，擅自开 垦林地，致使森林、林木受到毁坏 的，依照森林法第四十四条的规定 予以处罚；对森林、林木未造成毁 坏或者被开垦的林地上没有森林、 林木的，由县级以上人民政府林业 主管部门责令停止违法行为，限期 恢复原状，可以处非法开垦林地每 平方米１０元以下的罚款。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</si>
  <si>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助调查或者检查，不得阻挠。询问或者检查应当制作笔录。” 3-1【法律】《行政处罚法》第三十八条“调查终 结，行政机关负责人应当对调查结果进行审查， 根据不同情况，分别作出决定。” 3-2【法律】《行政处罚法》第三十二条“当事人有 权进行陈述和申辩。行政机关必须充分听取当事人的意见，对当事人提出的事实、理由和证据，应当进行复核；当事人提出的事实、理由或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及其执法人员在作出行政处罚决定之前，不依照本法第三十一条、第三十二条的规定向当事人告知给予行政处罚的事实、理由和依据，或者拒绝听取当事人的陈述、申辩，行政处罚决定不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 权进行陈述和申辩。行政机关必须充分听取当事人的意见，对当事人提出的事实、理由和证据，应当进行复核；当事人提出的事实、理由或 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t>
  </si>
  <si>
    <t>1100-B-07900-140500</t>
  </si>
  <si>
    <t>对未完成造林任务的处罚</t>
  </si>
  <si>
    <t>［法律］《中华人民共和国森林法》 第四十五条；采伐林木的单位或者 个人没有按照规定完成更新造林 任务的，发放采伐许可证的部门有 权不再发给采伐许可证，直到完成 更新造林任务为止；情节严重的， 可以由林业主管部门处以罚款，对 直接责任人员由所在单位或者上 级主管机关给予行政处分。《中华 人民共和国森林法实施条例》第四 十二条：有下列情形之一的，由县 级以上人民政府林业主管部门责 令限期完成造林任务；逾期未完成 的，可以处应完成而未完成造林任 务所需费用２倍以下的罚款；对直 接负责的主管人员和其他直接责 任人员，依法给予行政处分：（一） 连续两年未完成更新造林任务的； （二）当年更新造林面积未达到应 更新造林面积５０％的； （三）除国家特别规定的干旱、半干 旱地区外，更新造林当年成活率未 达到８５％的； （四）植树造林责任单位未按照所 在地县级人民政府的要求按时完 成造林任务的。</t>
  </si>
  <si>
    <t xml:space="preserve">  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 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</si>
  <si>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1100-B-08000-140500</t>
  </si>
  <si>
    <t>对在自然保护区违法进行砍伐、放牧、狩猎、采药、开垦、烧荒、开矿、采石、挖沙等活动的处罚</t>
  </si>
  <si>
    <t>［行政法规］《中华人民共和国自然 保护区条例》第三十五条：违反本 条例规定，在自然保护区进行砍 伐、放牧、狩猎、捕捞、采药、开垦、 烧荒、开矿、采石、挖沙等活动的单 位和个人，除可以依照有关法律、 行政法规规定给予处罚的以外，由 县级以上人民政府有关自然保护 区行政主管部门或者其授权的自 然保护区管理机构没收违法所得， 责令停止违法行为，限期恢复原状 或者采取其他补救措施；对自然保 护区造成破坏的，可以处以３００ 元以上１００００元以下的罚款。</t>
  </si>
  <si>
    <t>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 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</si>
  <si>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1100-B-08100-140500</t>
  </si>
  <si>
    <t>对未经批准擅自将防护林和特种用途林改变为其他林种的处罚</t>
  </si>
  <si>
    <t>［行政法规］《中华人民共和国森林 法实施条例》第四十六条：违反本 条例规定，未经批准，擅自将防护 林和特种用途林改变为其他林种 的，由县级以上人民政府林业主管 部门收回经营者所获取的森林生 态效益补偿，并处所获取森林生态 效益补偿３倍以下的罚款。</t>
  </si>
  <si>
    <t xml:space="preserve"> 1【法律】《行政处罚法》第三十条“公民、法人或 者其他组织违反行政管理秩序的行为，依法应 当给予行政处罚的，行政机关必须查明事实；违 法事实不清的，不得给予行政处罚。” 2-1【 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</si>
  <si>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1100-B-08200-140500</t>
  </si>
  <si>
    <t>对违法运输木材的处罚</t>
  </si>
  <si>
    <t>［行政法规］《中华人民共和国森林 法实施条例》第四十四条；无木材 运输证运输木材的，由县级以上人 民政府林业主管部门没收非法运 输的木材，对货主可以并处非法运 输木材价款３０％以下的罚款。 运输的木材数量超出木材运输证 所准运的运输数量的，由县级以上 人民政府林业主管部门没收超出 部分的木材；运输的木材树种、材 种、规格与木材运输证规定不符又 无正当理由的，没收其不相符部分 的木材。 使用伪造、涂改的木材运输证运输 木材的，由县级以上人民政府林业 主管部门没收非法运输的木材，并 处没收木材价款１０％至５０％ 的罚款。 承运无木材运输证的木材的，由县 级以上人民政府林业主管部门没 收运费，并处运费１倍至３倍的罚 款。</t>
  </si>
  <si>
    <t xml:space="preserve">1、立案阶段责任：有违法 行为发生（有证据初步证 明涉嫌违法）并应予以处 罚的，应予以立案查处；对 不予立案的，应及时告知。 2、调查阶段责任：依法收 集证据，经过查证属实才 能作为认定案件事实的依 据；违法事实不清的，不能 给予林业行政处罚。3、审 查阶段责任：对案件违法 事实、证据、调查取证程 序、法律适用、处罚种类和 幅度、当事人陈述和申辩 利用等材料进行审核，提 出审查意见。 4、告知阶段责任：在作出 林业行政处罚决定之前， 应书面告知当事人违法事 实极其享有的陈述、申辩 和要求听证的权利。5、决 定阶段责任：根据审理情 况决定是否予以行政处 罚。依法需要给予行政处 罚的，制作林业行政处罚 决定书，载明违法事实和 证据、处罚依据和内容、申 请行政复议或提起行政诉 讼的途径和期限等内容。 6、送达阶段责任：行政处 罚决定书应在 7 日内送达 当事人。 7、执行阶段责任：监督当 事人在决定的期限内，履 行生效的行政处罚决定。 当事人在法定期限内不申 请行政复议或者提起行政 诉讼，又不履行的，可依法 采取申请人民法院强制执 行等措施。 8、其他法律法规规章政策 规定应履行的责任。 </t>
  </si>
  <si>
    <t>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</si>
  <si>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1100-B-08300-140500</t>
  </si>
  <si>
    <t>对未取得采集证或者未按照采集证的规定采集国家重点保护野生植物的处罚</t>
  </si>
  <si>
    <t>［行政法规］《中华人民共和国野生 植物保护条例》第二十三条未取得 采集证或者未按照采集证的规定 采集国家重点保护野生植物的，由野生植物行政主管部门没收所采 集的野生植物和违法所得，可以并处违法所得10倍以下的罚款；有采集证的，并可以吊销采集证。</t>
  </si>
  <si>
    <t>1100-B-08400-140500</t>
  </si>
  <si>
    <t>对非法出售、收购国家重点保护野生植物的处罚</t>
  </si>
  <si>
    <t>［行政法规］《中华人民共和国野生植物保护条例》第二十四条违反本 条例规定，出售、收购国家重点保护野生植物的，由工商行政管理部门或者野生植物行政主管部门按照职责分工没收野生植物和违法 所得，可以并处违法所得10倍以下 的罚款。</t>
  </si>
  <si>
    <t xml:space="preserve"> 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 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   </t>
  </si>
  <si>
    <t>1100-B-08500-140500</t>
  </si>
  <si>
    <t>对伪造、倒卖、转让采集证、允许进出口证明书或者有关批准文件、标签的处罚</t>
  </si>
  <si>
    <t>［行政法规］《中华人民共和国野生植物保护条例》第二十六条伪造、 倒卖、转让采集证、允许进出口证 明书或者有关批准文件、标签的，由野生植物行政主管部门或者工 商行政管理部门按照职责分工收缴，没收违法所得，可以并处5万元 以下的罚款。</t>
  </si>
  <si>
    <t>1100-B-08600-140500</t>
  </si>
  <si>
    <t>对外国人在中国境内采集、收购国家重点保护野生植物或者未经批准对国家重点保护野生植物进行野外考察的处罚</t>
  </si>
  <si>
    <t>［行政法规］《中华人民共和国野生 植物保护条例》第二十七条外国人在中国境内采集、收购国家重点保护野生植物，或者未经批准对国家重点保护野生植物进行野外考察 的，由野生植物行政主管部门没收所采集、收购的野生植物和考察资料，可以并处5万元以下的罚款。</t>
  </si>
  <si>
    <t xml:space="preserve"> 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</si>
  <si>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1100-B-08700-140500</t>
  </si>
  <si>
    <t>在相关自然保护区、禁猎（渔）区、禁猎（渔）期猎捕国家重点保护野生动物、未取得特许猎捕证、未按照特许猎捕证规定猎捕、杀害国家重点保护野生动物，或者使用禁用的工具、方法猎捕国家重点保护野生动物的的处罚</t>
  </si>
  <si>
    <t>［法律］《中华人民共和国野生动物保护法》第四十五条 违反本法第二十条、第二十二条、第二十三条第一款、第二十四条第一款规定，在相关自然保护区、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两倍以上十倍以下的罚款；没有猎获物的，并处一万元以上五万元一下的罚款；构成犯罪的，依法追究刑事责任。</t>
  </si>
  <si>
    <t xml:space="preserve">  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</si>
  <si>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1100-B-08800-140500</t>
  </si>
  <si>
    <t>对擅自移动或者破坏自然保护区界标、未经批准进入自然保护区或者在保护区内不服从管理机构管理、不依法向自然保护区管理机构提交活动成果副本的处罚</t>
  </si>
  <si>
    <t>［行政法规］《中华人民共和国自然 保护区条例》第三十四条　违反本条例规定，有下列行为之一的单位和个人，由自然保护区管理机构责令其改正，并可以根据不同情节处以100元以上5000元以下的罚款:
　　（一）擅自移动或者破坏自然保护区界标的；
　　（二）未经批准进入自然保护区或者在自然保护区内不服从管理机构管理的；
　　（三）经批准在自然保护区的缓冲区内从事科学研究、教学实习和标本采集的单位和个人，不向自然保护区管理机构提交活动成果副本的。</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</si>
  <si>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 法规的规定，可以进行检查。” 2-4【法律】《行政处罚法》第三十七条“行政机关 在调查或者进行检查时，执法人员不得少于两人，并应当向当事人或者有关人员出示证件。当事人或者有关人员应当如实回答询问，并协 助调查或者检查，不得阻挠。询问或者检查应 当制作笔录。”3-1【法律】《行政处罚法》第三十八条“调查终结，行政机关负责人应当对调查结果进行审查，根据不同情况，分别作出决定。” 3-2【法律】《行政处罚法》第三十二条“当事人有 权进行陈述和申辩。行政机关必须充分听取当事人的意见，对当事人提出的事实、理由和证据，应当进行复核；当事人提出的事实、理由或 者证据成立的，行政机关应当采纳。行政机关不得因当事人申辩而加重处罚。” 4-1【法律】《行政处罚法》第三十一条“行政机关 在作出行政处罚决定之前，应当告知当事人作出行政处罚决定的事实、理由及依据，并告知当 事人依法享有的权利。” 4-2【法律】《行政处罚法》第四十一条“行政机关及其执法人员在作出行政处罚决定之前，不依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5-1【法律】《行政处罚法》第三十九条“行政机关依照本法第三十八条的规定给予行政处罚，应当制作行政处罚决定书。” 5-2【法律】《行政处罚法》第三十二条“当事人有 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</si>
  <si>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1100-B-08900-140500</t>
  </si>
  <si>
    <t>对在相关自然保护区禁猎区、禁猎期或者使用禁用的工具、方法猎捕野生动物的处罚</t>
  </si>
  <si>
    <t>［法律］《中华人民共和国野生动物保护法》第四十五条 违反本法第二十条、第二十二条、第二十三条第一款、第二十四条第一款规定，在相关自然保护区、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两倍以上十倍以下的罚款；没有猎获物的，并处一万元以上五万元一下的罚款；构成犯罪的，依法追究刑事责任。
第四十六条 违反本法第二十条、第二十二条、第二十三条第一款、第二十四条第一款规定，在相关自然保护区、禁猎（渔）区、禁猎（渔）期猎捕非国家重点保护野生动物、未取得狩猎证、未按照狩猎证规定猎捕国家重点保护野生动物，或者使用禁用的工具、方法猎捕非国家重点保护野生动物的，由县级以上人民政府野生动物保护主管部门或者有关保护区域管理机构按照职责分工没收猎获物、猎捕工具和违法所得，吊销狩猎证，并处猎获物价值一倍以上五倍以下的罚款；没有猎获物的，并处一万元以上五万元一下的罚款；构成犯罪的，依法追究刑事责任。
违反本法第二十三条第二款规定，未取得持枪证持枪猎捕野生动物，构成违反治安管理行为的，由公安机关依法给予治安管理处罚；构成犯罪的，依法追究刑事责任。</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</si>
  <si>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2-1【法律】《行政处罚法》第三十六条“除本法第三十三条规定的可以当场作出的行政处罚外，行政机关发现公民、法人或者其他组织有依法 应当给予行政处罚的行为的，必须全面、客观、 公正地调查，收集有关证据；必要时，依照法律、法规的规定，可以进行检查。” 2-4【法律】《行政处罚法》第三十七条“行政机关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 根据不同情况，分别作出决定。” 3-2【法律】《行政处罚法》第三十二条“当事人有权进行陈述和申辩。行政机关必须充分听取当事人的意见，对当事人提出的事实、理由和证据，应当进行复核；当事人提出的事实、理由或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5-2【法律】《行政处罚法》第三十二条“当事人有权进行陈述和申辩。行政机关必须充分听取当 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</si>
  <si>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1100-B-09000-140500</t>
  </si>
  <si>
    <t>对在相关自然保护区、禁猎（渔）区、禁猎（渔）期未取得狩猎证或者未按照狩猎证规定猎捕陆生野生动物的处罚</t>
  </si>
  <si>
    <t>［法律］《中华人民共和国野生动物 保护法》第四十六条 违反本法第二十条、第二十二条、第二十三条第一款、第二十四条第一款规定，在相关自然保护区、禁猎（渔）区、禁猎（渔）期猎捕非国家重点保护野生动物、未取得狩猎证、未按照狩猎证规定猎捕国家重点保护野生动物，或者使用禁用的工具、方法猎捕非国家重点保护野生动物的，由县级以上人民政府野生动物保护主管部门或者有关保护区域管理机构按照职责分工没收猎获物、猎捕工具和违法所得，吊销狩猎证，并处猎获物价值一倍以上五倍以下的罚款；没有猎获物的，并处一万元以上五万元一下的罚款；构成犯罪的，依法追究刑事责任。
违反本法第二十三条第二款规定，未取得持枪证持枪猎捕野生动物，构成违反治安管理行为的，由公安机关依法给予治安管理处罚；构成犯罪的，依法追究刑事责任。</t>
  </si>
  <si>
    <t xml:space="preserve"> 1【法律】《行政处罚法》第三十条“公民、法人或 者其他组织违反行政管理秩序的行为，依法应 当给予行政处罚的，行政机关必须查明事实；违 法事实不清的，不得给予行政处罚。” 2-1【 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t>
  </si>
  <si>
    <t>1100-B-09100-140500</t>
  </si>
  <si>
    <t>对未经批准、未取得或者未按照规定使用专用标识，或者未持有、未附有人工繁育许可证、批准文件的副本或者专用标识出售、购买、利用、运输、携带、寄递国家重点保护野生动物及其制品的处罚</t>
  </si>
  <si>
    <t>［法律］《中华人民共和国野生动物 保护法》第四十八条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第五十一条 违反本法第三十二条规定，违法出售、购买、利用野生动物及其制品或者禁止使用的猎捕工具提供交易服务的，有县级以上人民政府工商行政管理部门责令停止违法行为，限期改正，没收违法所得，并处违法所得二倍以上五倍以下的罚款；没有违法所得的，处一万元以上五万元一下的罚款；构成犯罪的，依法追究刑事责任。</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</si>
  <si>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应当给予行政处罚的行为的，必须全面、客观、公正地调查，收集有关证据；必要时，依照法律、法规的规定，可以进行检查。” 2-4【法律】《行政处罚法》第三十七条“行政机关 在调查或者进行检查时，执法人员不得少于两人，并应当向当事人或者有关人员出示证件。当事人或者有关人员应当如实回答询问，并协助调查或者检查，不得阻挠。询问或者检查应当制作笔录。” 3-1【法律】《行政处罚法》第三十八条“调查终结，行政机关负责人应当对调查结果进行审查，根据不同情况，分别作出决定。” 3-2【法律】《行政处罚法》第三十二条“当事人有 权进行陈述和申辩。行政机关必须充分听取当事人的意见，对当事人提出的事实、理由和证据，应当进行复核；当事人提出的事实、理由或者证据成立的，行政机关应当采纳。行政机关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 外。” 5-1【法律】《行政处罚法》第三十九条“行政机关 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</si>
  <si>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1100-B-09200-140500</t>
  </si>
  <si>
    <t>对未经批准单位或者个人以森林公园名义开展相关活动、国有林单位设立的森林公园变更隶属关系、森林公园核心景观区和城郊森林公园内，除必要的保护和辅助设施外，建设住宿、餐饮、购物、娱乐等永久性设施、森林公园内建设破坏自然景观、地质遗迹、历史文化遗址、古生物化石遗迹和妨碍游览、污染环境、破坏资源的工程设施的、已建项目不符合森林公园总体规划，没有限期改造、拆除，恢复植被、森林公园内新建高尔夫球场、狩猎场等项目的处罚</t>
  </si>
  <si>
    <t>［地方性法规］《山西省森林公园条 例》 第三十八条：违反本条例第十三条第二款、第十四条第二款、 第二十一条、第二十八条第二项规定的，由县级以上林业主管部门责令停止违法行为，有违法所得的没收违法所得；造成森林风景资源破坏的，责令恢复原状、赔偿损失，并处以十万元以上三十万元以下的罚款。 附：十三条第二款：未经批准任何 单位或者个人不得以森林公园名 义开展相关活动； 第十四条第二款：国有林单位设立 的森林公园不得变更隶属关系； 第二十一条：森林公园核心景观区 和城郊森林公园内，除必要的保护 和辅助设施外，不得建设住宿、餐 饮、购物、娱乐等永久性设施；森林 公园内禁止建设破坏自然景观、地 质遗迹、历史文化遗址、古生物化 石遗迹和妨碍游览、污染环境、破 坏资源的工程设施。已建项目不 符合森林公园总体规划的，应当限 期改造、拆除，恢复植被；森林公园 内不得新建高尔夫球场、狩猎场等 项目。 第二十八条第二项：森林公园内禁 止损毁高山草甸</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</si>
  <si>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应当给予行政处罚的行为的，必须全面、客观、公正地调查，收集有关证据；必要时，依照法律、 法规的规定，可以进行检查。” 2-2【法律】《行政处罚法》第三十七条“行政机关 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3-1【法律】《行政处罚法》第三十八条“调查终结，行政机关负责人应当对调查结果进行审查，根据不同情况，分别作出决定。” 3-2【法律】《行政处罚法》第三十二条“当事人有权进行陈述和申辩。行政机关必须充分听取当事人的意见，对当事人提出的事实、理由和证 据，应当进行复核；当事人提出的事实、理由或者证据成立的，行政机关应当采纳。行政机关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7-1【法律】《行政处罚法》第四十四条“行政处罚决定依法作出后，当事人应当在行政处罚决定 的期限内，予以履行。” 7-2【法律】《行政处罚法》第四十五条“当事人对行政处罚决定不服申请行政复议或者提起行政诉讼的，行政处罚不停止执行，法律另有规定的除外。” 7-3【法律】《行政处罚法》第五十一条“当事人逾期不履行行政处罚决定的，作出行政处罚决定的行政机关可以采取相应措施。”</t>
  </si>
  <si>
    <t>1100-B-09300-140500</t>
  </si>
  <si>
    <t>对违反规定采挖树木（苗）或者树根、擅自移动或者损毁园内设施、设备和游览服务标识、在森林公园内进行教学科研、采集标本以及影视拍摄、集会活动的，未征得森林公园管理单位同意的处罚</t>
  </si>
  <si>
    <t>［地方性法规］《山西省森林公园条 例》 第五章第三十九条：违反本条例第 二十八条第五项、第六项，第三十 六条第二款规定的，由县级以上林 业主管部门责令停止违法行为，有 违法所得的没收违法所得，并处以 五百元以上五千元以下罚款。 附：第二十八条第五项：采挖树木 苗或者树根。 第六项：擅自移动或者损毁园内设 施、设备和游览服务标识。 第三十六条第二款：在森林公园内 进行教学科研、采集标本以及影视 拍摄、集会活动的，应当征得森林 公园管理单位同意，并按照有关规 定办理审批手续。未经批准，不得 开展有关活动。</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</si>
  <si>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 公正地调查，收集有关证据；必要时，依照法律、 法规的规定，可以进行检查。” 2-2【法律】《行政处罚法》第三十七条“行政机关 在调查或者进行检查时，执法人员不得少于两 人，并应当向当事人或者有关人员出示证件。当事人或者有关人员应当如实回答询问，并协 助调查或者检查，不得阻挠。询问或者检查应 当制作笔录。” 3-1【法律】《行政处罚法》第三十八条“调查终结，行政机关负责人应当对调查结果进行审查，根据不同情况，分别作出决定。” 3-2【法律】《行政处罚法》第三十二条“当事人有权进行陈述和申辩。行政机关必须充分听取当事人的意见，对当事人提出的事实、理由和证据，应当进行复核；当事人提出的事实、理由或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及其执法人员在作出行政处罚决定之前，不依照本法第三十一条、第三十二条的规定向当事人告知给予行政处罚的事实、理由和依据，或者拒绝听取当事人的陈述、申辩，行政处罚决定不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 场的，行政机关应当在七日内依照民事诉讼法 的有关规定，将行政处罚决定书送达当事人。” 7-1【法律】《行政处罚法》第四十四条“行政处罚决定依法作出后，当事人应当在行政处罚决定的期限内，予以履行。” 7-2【法律】《行政处罚法》第四十五条“当事人对行政处罚决定不服申请行政复议或者提起行政诉讼的，行政处罚不停止执行，法律另有规定的除外。” 7-3【法律】《行政处罚法》第五十一条“当事人逾期不履行行政处罚决定的，作出行政处罚决定的行政机关可以采取相应措施。”</t>
  </si>
  <si>
    <t>1100-B-09400-140500</t>
  </si>
  <si>
    <t>对违反规定刻划、污损景物景观或者损毁林木、花草、随意丢弃垃圾、森林公园内从事经营活动的单位和个人没有遵守国家有关法律法规和公园管理制度，诚信经营、文明服务，在森林公园管理单位制定的区域从事经营活动的处罚</t>
  </si>
  <si>
    <t>［地方性法规］《山西省森林公园条 例》 第五章第四十条：违反本条例第二 十八条第七项、第八项，第三十六 条第一款规定的，由森林公园管理 单位责令停止违法行为，予以批评 教育；拒不改正的，由县级以上林 业主管部门处以五十元以上二百 元以下的罚款。 附：第二十八条第七项：刻划、污损 景物景观或者损毁林木、花草。 第八项：随意丢弃垃圾。 第三十六条第一款:森林公园内从 事经营活动的单位和个人应当遵 守国家有关法律法规和公园管理 制度，诚信经营、文明服务，在森林 公园管理单位制定的区域从事经 营活动.</t>
  </si>
  <si>
    <t xml:space="preserve">  1【法律】《行政处罚法》第三十条“公民、法人或者其他组织违反行政管理秩序的行为，依法应当给予行政处罚的，行政机关必须查明事实；违法事实不清的，不得给予行政处罚。” 2-1【. 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在调查或者进行检查时，执法人员不得少于两人，并应当向当事人或者有关人员出示证件。当事人或者有关人员应当如实回答询问，并协助调查或者检查，不得阻挠。询问或者检查应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 不得因当事人申辩而加重处罚。” 6【法律】《行政处罚法》第四十条“行政处罚决定书应当在宣告后当场交付当事人；当事人不在场的，行政机关应当在七日内依照民事诉讼法 的有关规定，将行政处罚决定书送达当事人。” 7-1【. 法律】《行政处罚法》第四十四条“行政处罚决定依法作出后，当事人应当在行政处罚决定 的期限内，予以履行。” 7-2【法律】《行政处罚法》第四十五条“当事人对行政处罚决定不服申请行政复议或者提起行政诉讼的，行政处罚不停止执行，法律另有规定的除外。” 7-3【法律】《行政处罚法》第五十一条“当事人逾期不履行行政处罚决定的，作出行政处罚决定的行政机关可以采取相应措施。”</t>
  </si>
  <si>
    <t>1100-B-09500-140500</t>
  </si>
  <si>
    <t>对伪造、倒卖、转让特许猎捕证、狩猎证、驯养繁殖许可证或者允许进出口证明书违法的处罚</t>
  </si>
  <si>
    <t>［法律］《中华人民共和国野生动物 保护法》第五十五条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</si>
  <si>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 xml:space="preserve"> 1【法律】《行政处罚法》第三十条“公民、法人或 者其他组织违反行政管理秩序的行为，依法应 当给予行政处罚的，行政机关必须查明事实；违 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2-4【法律】《行政处罚法》第三十七条“行政机关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 定依法作出后，当事人应当在行政处罚决定的 期限内，予以履行。”   </t>
  </si>
  <si>
    <t>1100-B-09600-140500</t>
  </si>
  <si>
    <t>对未取得驯养繁殖许可证或者超越驯养繁殖许可证规定范围驯养繁殖野生动物违法的处罚</t>
  </si>
  <si>
    <t>【行政法规】《中华人民共和国陆生 野生动物保护实施条例》第三十九 条 违反野生动物保护法规，未取 得驯养繁殖许可证或者超越驯养繁殖许可证规定范围驯养繁殖国 家重点保护野生动物的，由野生动物行政主管部门没收违法所得，处3000元以下罚款，可以并处没收野 生动物、吊销驯养繁殖许可证。</t>
  </si>
  <si>
    <t>1100-B-09700-140500</t>
  </si>
  <si>
    <t>对违法使用军用武器、汽枪、毒药、炸药、地枪、排铳、非人为直接操作并危害人畜安全的狩猎装置、夜间照明行猎、歼灭性围猎、火攻、烟熏以及县级以上各级人民政府或者其野生动物行政主管部门规定禁止使用的其他狩猎工具和方法狩猎的处罚</t>
  </si>
  <si>
    <t>【行政法规】《中华人民共和国陆生 野生动物保护实施条例》第十八条 禁止使用军用武器、汽枪、毒药、 炸药、地枪、排铳、非人为直接操作 并危害人畜安全的狩猎装置、夜间 照明行猎、歼灭性围猎、火攻、烟熏 以及县级以上各级人民政府或者 其野生动物行政主管部门规定禁 止使用的其他狩猎工具和方法狩 猎。
［行政法规］山西省实施《中华 人民共和国野生动物保护法》办法 第二十七条第一、二款违反本办 法，尚构不成犯罪的，由县级以上 野生动物行政主管部门按下列规 定进行处罚： （一）违反本办法第二十四条第二 款规定，隐瞒不报并私自处理野生 动物的，没收实物或违法所得，可 并处实物价值一倍的罚款。</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</si>
  <si>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 法规的规定，可以进行检查。” 2-2【法律】《行政处罚法》第三十七条“行政机关 在调查或者进行检查时，执法人员不得少于两人，并应当向当事人或者有关人员出示证件。当事人或者有关人员应当如实回答询问，并协 助调查或者检查，不得阻挠。询问或者检查应 当制作笔录。” 3-1【法律】《行政处罚法》第三十八条“调查终 结，行政机关负责人应当对调查结果进行审查，根据不同情况，分别作出决定。” 3-2【法律】《行政处罚法》第三十二条“当事人有权进行陈述和申辩。行政机关必须充分听取当事人的意见，对当事人提出的事实、理由和证 据，应当进行复核；当事人提出的事实、理由或者证据成立的，行政机关应当采纳。行政机关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4-2【法律】《行政处罚法》第四十一条“行政机关及其执法人员在作出行政处罚决定之前，不依 照本法第三十一条、第三十二条的规定向当事人告知给予行政处罚的事实、理由和依据，或者拒绝听取当事人的陈述、申辩，行政处罚决定不能成立；当事人放弃陈述或者申辩权利的除 外。” 5-1【法律】《行政处罚法》第三十九条“行政机关 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7【法律】《行政处罚法》第四十四条“行政处罚决定依法作出后，当事人应当在行政处罚决定的 期限内，予以履行。”</t>
  </si>
  <si>
    <t>1100-B-09800-140500</t>
  </si>
  <si>
    <t>对在自然保护区、禁猎区破坏国家或者地方重点保护野生动物主要生息繁衍场所的的处罚</t>
  </si>
  <si>
    <t>【行政法规】《中华人民共和国陆生野生动 物保护实施条例》第三十六条违反野生动物保护法规，在自然保护区、禁猎区破坏国家或者地方重点保护野生动物主要生息繁衍场所，依照《野生动物保护法》第三十四条的规定处以罚款的，按照相当于恢复原状所需费用3倍以下的标准 执行。在自然保护区、禁猎区破坏非 国家或者地方重点保护野生动物 主要生息繁衍场所的，由野生动物 行政主管部门责令停止破坏行为，限期恢复原状，并处以恢复原状所需费用2倍以下的罚款。（新的野生动物保护法中不包括此条内容）</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</si>
  <si>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当事人或者有关人员应当如实回答询问，并协助调查或者检查，不得阻挠。询问或者检查应当制作笔录。” 3-1【法律】《行政处罚法》第三十八条“调查终 结，行政机关负责人应当对调查结果进行审查， 根据不同情况，分别作出决定。” 3-2【法律】《行政处罚法》第三十二条“当事人有权进行陈述和申辩。行政机关必须充分听取当事人的意见，对当事人提出的事实、理由和证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 能成立；当事人放弃陈述或者申辩权利的除 外。” 5-1【法律】《行政处罚法》第三十九条“行政机关 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 者证据成立的，行政机关应当采纳。行政机关 不得因当事人申辩而加重处罚。” 6【法律】《行政处罚法》第四十条“行政处罚决定书应当在宣告后当场交付当事人；当事人不在 场的，行政机关应当在七日内依照民事诉讼法的有关规定，将行政处罚决定书送达当事人。” 7【法律】《行政处罚法》第四十四条“行政处罚决定依法作出后，当事人应当在行政处罚决定的 期限内，予以履行。”</t>
  </si>
  <si>
    <t>1100-B-09900-140500</t>
  </si>
  <si>
    <t>对用带有危险性病虫害的林木种苗育苗或造林的、发生森林病虫害不除治或者除治不力，造成森林病虫害蔓延成灾的、隐瞒或者虚报森林病虫害情况，造成森林病虫蔓延成灾的处罚</t>
  </si>
  <si>
    <t>【行政法规】《森林病虫害防治条 例》 第二十二条有下列行为之一的，责 令限期除治、赔偿损失，可以并处 一百元至二千元的罚款： （一）用带有危险性病虫害的林木 种苗进行育苗或者造林的； （二）发生森林病虫害不除治或者 除治不力，造成森林病虫害蔓延成 灾的； （三）隐瞒或者虚报森林病虫害情 况，造成森林病虫害蔓延成灾的。                                      【地方政府规章】《山西省森林病虫害防 治实施办法》第六条 县级以上林 业行政主管部门主管本行政区域 内的森林病虫害防治工作，由其委 托的森林病虫防治检疫机构（以下 简称森防检疫机构）负责森林病虫 害防治的具体组织实施工作。   第十七条　违反本办法，有下列行为之一的单位和个人，由县级以上林业行政主管部门或其委托单位责令了期除治、赔偿损失，可并处100元以上2000元以下罚款。(一)用带有危险性病虫害的林木、苗木或其它繁殖材料进行育苗或者造林的；(二)发生森林病虫害不除治或除治不力，造成森林病虫害蔓延成灾的；(三)隐瞒或虚报森林病虫害情况，造成森林病虫害蔓延成灾的。</t>
  </si>
  <si>
    <t xml:space="preserve"> 1、立案阶段责任：有违法 行为发生（有证据初步证 明涉嫌违法）并应予以处 罚的，应予以立案查处；对 不予立案的，应及时告知。 2、调查阶段责任：依法收 集证据，经过查证属实才 能作为认定案件事实的依 据；违法事实不清的，不能 给予林业行政处罚。3、审 查阶段责任：对案件违法 事实、证据、调查取证程 序、法律适用、处罚种类和 幅度、当事人陈述和申辩 利用等材料进行审核，提 出审查意见。 4、告知阶段责任：在作出 林业行政处罚决定之前， 应书面告知当事人违法事 实极其享有的陈述、申辩 和要求听证的权利。5、决 定阶段责任：根据审理情 况决定是否予以行政处 罚。依法需要给予行政处 罚的，制作林业行政处罚 决定书，载明违法事实和 证据、处罚依据和内容、申 请行政复议或提起行政诉 讼的途径和期限等内容。 6、送达阶段责任：行政处 罚决定书应在 7 日内送达 当事人。 7、执行阶段责任：监督当 事人在决定的期限内，履 行生效的行政处罚决定。 当事人在法定期限内不申 请行政复议或者提起行政 诉讼，又不履行的，可依法 采取申请人民法院强制执 行等措施。 8、其他法律法规规章政策 规定应履行的责任。 </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</si>
  <si>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2-2【法律】《行政处罚法》第三十七条“行政机关 在调查或者进行检查时，执法人员不得少于两人，并应当向当事人或者有关人员出示证件。当事人或者有关人员应当如实回答询问，并协 助调查或者检查，不得阻挠。询问或者检查应 当制作笔录。” 3-1【法律】《行政处罚法》第三十八条“调查终 结，行政机关负责人应当对调查结果进行审查，根据不同情况，分别作出决定。” 3-2【法律】《行政处罚法》第三十二条“当事人有权进行陈述和申辩。行政机关必须充分听取当 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 能成立；当事人放弃陈述或者申辩权利的除外。” 5-1【法律】《行政处罚法》第三十九条“行政机关 依照本法第三十八条的规定给予行政处罚，应 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 场的，行政机关应当在七日内依照民事诉讼法 的有关规定，将行政处罚决定书送达当事人。” 7【法律】《行政处罚法》第四十四条“行政处罚决定依法作出后，当事人应当在行政处罚决定的 期限内，予以履行。”</t>
  </si>
  <si>
    <t>1100-B-10000-140500</t>
  </si>
  <si>
    <t>对违反规定调运森林植物和植物产品的处罚</t>
  </si>
  <si>
    <t>【行政法规】《植物检疫条例》第三条  县级以上地方各级农业主管部门、林业主管部门所属的植物检疫机构，负责执行国家的植物检疫任务。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第十八条  有下列行为之一的，植物检疫机构应当责令纠正，可以处以罚款；造成损失的，应当负责赔偿；构成犯罪的，由司法机关依法追究刑事责任：（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【政府规章】《山西省植物检疫实施 办法》第二条县级以上农业主管部 门和林业主管部门分别主管本行 政区域内的农业植物检疫和林业 植物检疫工作，其所属的农业和林 业植物检疫机构（以下统称植物检 疫机构）负责执行植物检疫任务。 省植物检疫机构或其委托的市 （地）植物检疫机构负责中央驻晋 单位和省属单位的植物检疫，市 （地）、县植物检疫机构分别负责本 行政区域内市（地）、县属单位的植 物检疫。</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</si>
  <si>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权进行陈述和申辩。行政机关必须充分听取当事人的意见，对当事人提出的事实、理由和证 据，应当进行复核；当事人提出的事实、理由或者证据成立的，行政机关应当采纳。行政机关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照本法第三十一条、第三十二条的规定向当事人告知给予行政处罚的事实、理由和依据，或者拒绝听取当事人的陈述、申辩，行政处罚决定不能成立；当事人放弃陈述或者申辩权利的除外。”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 的有关规定，将行政处罚决定书送达当事人。” 7【法律】《行政处罚法》第四十四条“行政处罚决定依法作出后，当事人应当在行政处罚决定的期限内，予以履行。”</t>
  </si>
  <si>
    <t>1100-B-10100-140500</t>
  </si>
  <si>
    <t>对森林防火期内未经批准擅自在森林防火区内野外用火的处罚</t>
  </si>
  <si>
    <t>【行政法规】《森林防火条例》第五 十条：违反本条例规定，森林防火 期内未经批准擅自在森林防火区 内野外用火的，由县级以上地方人 民政府林业主管部门责令停止违 法行为，给予警告，对个人并处200 元以上3000元以下罚款，对单位并 处1万元以上5万元以下罚款。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</si>
  <si>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 根据不同情况，分别作出决定。” 3-2【法律】《行政处罚法》第三十二条“当事人有权进行陈述和申辩。行政机关必须充分听取当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4-2【法律】《行政处罚法》第四十一条“行政机关及其执法人员在作出行政处罚决定之前，不依 照本法第三十一条、第三十二条的规定向当事人告知给予行政处罚的事实、理由和依据，或者 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 权进行陈述和申辩。行政机关必须充分听取当事人的意见，对当事人提出的事实、理由和证 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7【法律】《行政处罚法》第四十四条“行政处罚决定依法作出后，当事人应当在行政处罚决定的 期限内，予以履行。”</t>
  </si>
  <si>
    <t>1100-B-10200-140500</t>
  </si>
  <si>
    <t>对未履行森林防火责任的处罚</t>
  </si>
  <si>
    <t>【行政法规】《森林防火条例》第四 十八条：违反本条例规定，森林、林 木、林地的经营单位或者个人未履 行森林防火责任的，由县级以上地 方人民政府林业主管部门责令改 正，对个人处500元以上5000元以 下罚款，对单位处 1 万元以上 5 万 元以下罚款。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</si>
  <si>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 法规的规定，可以进行检查。” 2-2【法律】《行政处罚法》第三十七条“行政机关 在调查或者进行检查时，执法人员不得少于两人，并应当向当事人或者有关人员出示证件。当事人或者有关人员应当如实回答询问，并协 助调查或者检查，不得阻挠。询问或者检查应 当制作笔录。” 3-1【法律】《行政处罚法》第三十八条“调查终 结，行政机关负责人应当对调查结果进行审查，根据不同情况，分别作出决定。” 3-2【法律】《行政处罚法》第三十二条“当事人有 权进行陈述和申辩。行政机关必须充分听取当事人的意见，对当事人提出的事实、理由和证据，应当进行复核；当事人提出的事实、理由或者证据成立的，行政机关应当采纳。行政机关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人告知给予行政处罚的事实、理由和依据，或者拒绝听取当事人的陈述、申辩，行政处罚决定不能成立；当事人放弃陈述或者申辩权利的除 外。” 5-1【法律】《行政处罚法》第三十九条“行政机关依照本法第三十八条的规定给予行政处罚，应当制作行政处罚决定书。” 5-2【法律】《行政处罚法》第三十二条“当事人有 权进行陈述和申辩。行政机关必须充分听取当 事人的意见，对当事人提出的事实、理由和证 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</si>
  <si>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1100-B-10300-140500</t>
  </si>
  <si>
    <t>对在森林防火期内未经批准在森林防火区内进行实弹演习、爆破等活动的处罚</t>
  </si>
  <si>
    <t>【行政法规】《森林防火条例》第五十一条：违反本条例规定，森林防火期内未经批准在森林防火区内 进行实弹演习、爆破等活动的，由县级以上地方人民政府林业主管部门责令停止违法行为，给予警 告，并处5万元以上10万元以下罚款。、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</si>
  <si>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3-1【法律】《行政处罚法》第三十八条“调查终结，行政机关负责人应当对调查结果进行审查，根据不同情况，分别作出决定。” 3-2【法律】《行政处罚法》第三十二条“当事人有 权进行陈述和申辩。行政机关必须充分听取当事人的意见，对当事人提出的事实、理由和证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 事人依法享有的权利。” 4-2【法律】《行政处罚法》第四十一条“行政机关 及其执法人员在作出行政处罚决定之前，不依 照本法第三十一条、第三十二条的规定向当事人告知给予行政处罚的事实、理由和依据，或者 拒绝听取当事人的陈述、申辩，行政处罚决定不 能成立；当事人放弃陈述或者申辩权利的除外。” 5-1【法律】《行政处罚法》第三十九条“行政机关依照本法第三十八条的规定给予行政处罚，应当制作行政处罚决定书。” 5-2【 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t>
  </si>
  <si>
    <t>1100-B-10400-140500</t>
  </si>
  <si>
    <t>对拒绝接受森林防火检查或接到森林火灾隐患整改通知书逾期不消除火灾隐患的单位或者个人的处罚</t>
  </si>
  <si>
    <t>【行政法规】《森林防火条例》第四 十九条：违反本条例规定，森林防 火区内的有关单位或者个人拒绝 接受森林防火检查或者接到森林 火灾隐患整改通知书逾期不消除 火灾隐患的，由县级以上地方人民 政府林业主管部门责令改正，给予 警告，对个人并处200元以上2000 元以下罚款，对单位并处5000元以 上1万元以下罚款。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</si>
  <si>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3-1【法律】《行政处罚法》第三十八条“调查终结，行政机关负责人应当对调查结果进行审查，根据不同情况，分别作出决定。” 3-2【法律】《行政处罚法》第三十二条“当事人有权进行陈述和申辩。行政机关必须充分听取当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 依照本法第三十八条的规定给予行政处罚，应当制作行政处罚决定书。” 5-2【法律】《行政处罚法》第三十二条“当事人有权进行陈述和申辩。行政机关必须充分听取当 事人的意见，对当事人提出的事实、理由和证 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 定依法作出后，当事人应当在行政处罚决定的 期限内，予以履行。”</t>
  </si>
  <si>
    <t>1100-B-10500-140500</t>
  </si>
  <si>
    <t>对在森林防火期内未设置森林防火警示宣传标志，进入防火区的机动车辆未安装森林防火装置，森林高火险期内未经批准擅自进入森林高火险区活动的处罚</t>
  </si>
  <si>
    <t>【行政法规】《森林防火条例》第五 十二条：违反本条例规定，有下列 行为之一的，由县级以上地方人民 政府林业主管部门责令改正，给予 警告，对个人并处200元以上2000 元以下罚款，对单位并处2000元以 上5000元以下罚款： （一）森林防火期内，森林、林木、林 地的经营单位未设置森林防火警 示宣传标志的； （二）森林防火期内，进入森林防火 区的机动车辆未安装森林防火装 置的； （三）森林高火险期内，未经批准擅 自进入森林高火险区活动的。</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</si>
  <si>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在调查或者进行检查时，执法人员不得少于两人，并应当向当事人或者有关人员出示证件。当事人或者有关人员应当如实回答询问，并协 助调查或者检查，不得阻挠。询问或者检查应当制作笔录。” 3-1【法律】《行政处罚法》第三十八条“调查终结，行政机关负责人应当对调查结果进行审查， 根据不同情况，分别作出决定。” 3-2【法律】《行政处罚法》第三十二条“当事人有权进行陈述和申辩。行政机关必须充分听取当事人的意见，对当事人提出的事实、理由和证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4-2【法律】《行政处罚法》第四十一条“行政机关及其执法人员在作出行政处罚决定之前，不依照本法第三十一条、第三十二条的规定向当事人告知给予行政处罚的事实、理由和依据，或者 拒绝听取当事人的陈述、申辩，行政处罚决定不 能成立；当事人放弃陈述或者申辩权利的除 外。” 5-1【法律】《行政处罚法》第三十九条“行政机关依照本法第三十八条的规定给予行政处罚，应当制作行政处罚决定书。”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 不得因当事人申辩而加重处罚。” 6【法律】《行政处罚法》第四十条“行政处罚决定书应当在宣告后当场交付当事人；当事人不在 场的，行政机关应当在七日内依照民事诉讼法的有关规定，将行政处罚决定书送达当事人。” 7【法律】《行政处罚法》第四十四条“行政处罚决定依法作出后，当事人应当在行政处罚决定的期限内，予以履行。”</t>
  </si>
  <si>
    <t>1100-B-10600-140500</t>
  </si>
  <si>
    <t>对生产经营假、劣种子的处罚</t>
  </si>
  <si>
    <t>［法律］《中华人民共和国种子法》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因生产经营劣种子犯罪被判处有期徒刑以上刑罚的，种子企业或者其他单位的法定代表人、直接负责的主管人员自刑罚执行完毕之日起五年内不得担任种子企业的法定代表人、高级管理人员。</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</si>
  <si>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行政机关发现公民、法人或者其他组织有依法应当给予行政处罚的行为的，必须全面、客观、公正地调查，收集有关证据；必要时，依照法律、法规的规定，可以进行检查。” 2-2【法律】《行政处罚法》第三十七条“行政机关 在调查或者进行检查时，执法人员不得少于两 人，并应当向当事人或者有关人员出示证件。当事人或者有关人员应当如实回答询问，并协 助调查或者检查，不得阻挠。询问或者检查应 当制作笔录。” 3-1【法律】《行政处罚法》第三十八条“调查终结，行政机关负责人应当对调查结果进行审查，根据不同情况，分别作出决定。” 3-2【法律】《行政处罚法》第三十二条“当事人有 权进行陈述和申辩。行政机关必须充分听取当 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人告知给予行政处罚的事实、理由和依据，或者拒绝听取当事人的陈述、申辩，行政处罚决定不能成立；当事人放弃陈述或者申辩权利的除外。” 5-1【法律】《行政处罚法》第三十九条“行政机关 依照本法第三十八条的规定给予行政处罚，应当制作行政处罚决定书。” 5-2【法律】《行政处罚法》第三十二条“当事人有权进行陈述和申辩。行政机关必须充分听取当 事人的意见，对当事人提出的事实、理由和证 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7【法律】《行政处罚法》第四十四条“行政处罚决定依法作出后，当事人应当在行政处罚决定的期限内，予以履行。”</t>
  </si>
  <si>
    <t>1100-B-10700-140500</t>
  </si>
  <si>
    <t>对未取得种子生产经营许可证生产经营种子、以欺骗、贿赂等不正当手段取得种子生产经营许可证、未按照种子生产经营许可证的规定生产经营种子和伪造、变造、买卖、租借种子生产经营许可证的的处罚</t>
  </si>
  <si>
    <t>［法律］《中华人民共和国种子法》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　　（二）以欺骗、贿赂等不正当手段取得种子生产经营许可证的；（三）未按照种子生产经营许可证的规定生产经营种子的；　（四）伪造、变造、买卖、租借种子生产经营许可证的。被吊销种子生产经营许可证的单位，其法定代表人、直接负责的主管人员自处罚决定作出之日起五年内不得担任种子企业的法定代表人、高级管理人员。</t>
  </si>
  <si>
    <t xml:space="preserve"> 1【法律】《行政处罚法》第三十条“公民、法人或者其他组织违反行政管理秩序的行为，依法应 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 根据不同情况，分别作出决定。” 3-2【法律】《行政处罚法》第三十二条“当事人有权进行陈述和申辩。行政机关必须充分听取当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 依照本法第三十八条的规定给予行政处罚，应当制作行政处罚决定书。” 5-2【法律】《行政处罚法》第三十二条“当事人有权进行陈述和申辩。行政机关必须充分听取当 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t>
  </si>
  <si>
    <t>1100-B-10800-140500</t>
  </si>
  <si>
    <t>对未经许可进出口种子的、为境外制种的种子在境内销售、从境外引进农作物或者林木种子进行引种试验的收获物作为种子在境内销售的、进出口假、劣种子或者属于国家规定不得进出口的种子的处罚</t>
  </si>
  <si>
    <t>［法律］《中华人民共和国种子法》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　　（二）为境外制种的种子在境内销售的；（三）从境外引进农作物或者林木种子进行引种试验的收获物作为种子在境内销售的；（四）进出口假、劣种子或者属于国家规定不得进出口的种子的。</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</si>
  <si>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 人，并应当向当事人或者有关人员出示证件。 当事人或者有关人员应当如实回答询问，并协 助调查或者检查，不得阻挠。询问或者检查应当制作笔录。” 3-1【法律】《行政处罚法》第三十八条“调查终 结，行政机关负责人应当对调查结果进行审查， 根据不同情况，分别作出决定。” 3-2【法律】《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拒绝听取当事人的陈述、申辩，行政处罚决定不能成立；当事人放弃陈述或者申辩权利的除外。” 5-1【法律】《行政处罚法》第三十九条“行政机关 依照本法第三十八条的规定给予行政处罚，应当制作行政处罚决定书。” 5-2【法律】《行政处罚法》第三十二条“当事人有 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6【法律】《行政处罚法》第四十条“行政处罚决定书应当在宣告后当场交付当事人；当事人不在场的，行政机关应当在七日内依照民事诉讼法 的有关规定，将行政处罚决定书送达当事人。” 7【法律】《行政处罚法》第四十四条“行政处罚决定依法作出后，当事人应当在行政处罚决定的期限内，予以履行。”</t>
  </si>
  <si>
    <t>1100-B-10900-140500</t>
  </si>
  <si>
    <t>对经营的种子应当包装而没有包装、没有标签或标签内容不符合种子法规定、伪造、涂改标签或者试验、检验数据、未按规定制作、保存林木种子生产、经营档案、林木种子经营者在异地设立分支机构未按规定备案的处罚</t>
  </si>
  <si>
    <t>［法律］《中华人民共和国种子法》 第八十条   违反本法规定，有下 列行为之一的，由县级以上人民政 府农业、林业行政主管部门或者工 商行政管理机关责令改正，处以一 千元以上一万元以下罚款： （一）经营的种子应当包装而没有包装的； （二）经营的种子没有标签或者标签内容不符合本法规定的； （三）伪造、涂改标签或者试验、检验数据的； （四）未按规定制作、保存种子生产、经营档案的； （五）种子经营者在异地设立分支 机构未按规定备案的。</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</si>
  <si>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 人，并应当向当事人或者有关人员出示证件。当事人或者有关人员应当如实回答询问，并协 助调查或者检查，不得阻挠。询问或者检查应 当制作笔录。” 3-1【法律】《行政处罚法》第三十八条“调查终结，行政机关负责人应当对调查结果进行审查，根据不同情况，分别作出决定。” 3-2【法律】《行政处罚法》第三十二条“当事人有 权进行陈述和申辩。行政机关必须充分听取当 事人的意见，对当事人提出的事实、理由和证据，应当进行复核；当事人提出的事实、理由或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 照本法第三十一条、第三十二条的规定向当事 人告知给予行政处罚的事实、理由和依据，或者 拒绝听取当事人的陈述、申辩，行政处罚决定不 能成立；当事人放弃陈述或者申辩权利的除 外。” 5-1【法律】《行政处罚法》第三十九条“行政机关照本法第三十八条的规定给予行政处罚，应当制作行政处罚决定书。” 5-2【法律】《行政处罚法》第三十二条“当事人有 权进行陈述和申辩。行政机关必须充分听取当 事人的意见，对当事人提出的事实、理由和证据，应当进行复核；当事人提出的事实、理由或者证据成立的，行政机关应当采纳。行政机关 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t>
  </si>
  <si>
    <t>1100-B-11000-140500</t>
  </si>
  <si>
    <t>对应当审定未经审定的农作物品种进行推广、销售的，作为良种推广、销售应当审定未经审定的林木品种的，推广、销售应当停止推广、销售的农作物品种或者林木良种的，对应当登记未经登记的农作物品种进行推广，或者以登记品种的名义进行销售的，对已撤销登记的农作物品种进行推广，或者以登记品种的名义进行销售的，对应当审定未经审定或者应当登记未经登记的农作物品种发布广告的处罚</t>
  </si>
  <si>
    <t>［法律］《中华人民共和国种子法》 第七十八条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二）作为良种推广、销售应当审定未经审定的林木品种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</si>
  <si>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 xml:space="preserve">1【法律】《行政处罚法》第三十条“公民、法人或者其他组织违反行政管理秩序的行为，依法应 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 人，并应当向当事人或者有关人员出示证件。 当事人或者有关人员应当如实回答询问，并协 助调查或者检查，不得阻挠。询问或者检查应 当制作笔录。”3-1【法律】《行政处罚法》第三十八条“调查终 结，行政机关负责人应当对调查结果进行审查， 根据不同情况，分别作出决定。”3-2【法律】《行政处罚法》第三十二条“当事人有 权进行陈述和申辩。行政机关必须充分听取当事人的意见，对当事人提出的事实、理由和证据，应当进行复核；当事人提出的事实、理由或者证据成立的，行政机关应当采纳。行政机关 不得因当事人申辩而加重处罚。” 4-1【法律】《行政处罚法》第三十一条“行政机关 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 人告知给予行政处罚的事实、理由和依据，或者拒绝听取当事人的陈述、申辩，行政处罚决定不 能成立；当事人放弃陈述或者申辩权利的除外。”5-1【法律】《行政处罚法》第三十九条“行政机关 依照本法第三十八条的规定给予行政处罚，应当制作行政处罚决定书。” 5-2【法律】《行政处罚法》第三十二条“当事人有权进行陈述和申辩。行政机关必须充分听取当 事人的意见，对当事人提出的事实、理由和证据，应当进行复核；当事人提出的事实、理由或者证据成立的，行政机关应当采纳。行政机关不得因当事人申辩而加重处罚。”6【法律】《行政处罚法》第四十条“行政处罚决定 书应当在宣告后当场交付当事人；当事人不在场的，行政机关应当在七日内依照民事诉讼法 的有关规定，将行政处罚决定书送达当事人。”7【法律】《行政处罚法》第四十四条“行政处罚决定依法作出后，当事人应当在行政处罚决定的期限内，予以履行。” </t>
  </si>
  <si>
    <t>1100-B-11100-140500</t>
  </si>
  <si>
    <t>对未经批准收购珍贵林木种子和本级人民政府规定限制收购的林木种子的
处罚</t>
  </si>
  <si>
    <t>［法律］《中华人民共和国种子法》 第八十四条 违反本法第三十九条规定，收购珍贵树木种子或者限制收购的林木种子的，由县级以上人民政府林业主管部门没收所收购的种子，并处收购种子货值金额二倍以上五倍以下罚款。</t>
  </si>
  <si>
    <t xml:space="preserve"> 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 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当事人或者有关人员应当如实回答询问，并协助调查或者检查，不得阻挠。询问或者检查应 当制作笔录。” 3-1【法律】《行政处罚法》第三十八条“调查终 结，行政机关负责人应当对调查结果进行审查， 根据不同情况，分别作出决定。” 3-2【法律】《行政处罚法》第三十二条“当事人有 权进行陈述和申辩。行政机关必须充分听取当 事人的意见，对当事人提出的事实、理由和证 据，应当进行复核；当事人提出的事实、理由或 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及其执法人员在作出行政处罚决定之前，不依照本法第三十一条、第三十二条的规定向当事人告知给予行政处罚的事实、理由和依据，或者拒绝听取当事人的陈述、申辩，行政处罚决定不 能成立；当事人放弃陈述或者申辩权利的除外。” 5-1【 法律】《行政处罚法》第三十九条“行政机关 依照本法第三十八条的规定给予行政处罚，应当制作行政处罚决定书。” 5-2【法律】《行政处罚法》第三十二条“当事人有 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6【法律】《行政处罚法》第四十条“行政处罚决定 书应当在宣告后当场交付当事人；当事人不在场的，行政机关应当在七日内依照民事诉讼法 的有关规定，将行政处罚决定书送达当事人。” 7【法律】《行政处罚法》第四十四条“行政处罚决 定依法作出后，当事人应当在行政处罚决定的期限内，予以履行。”</t>
  </si>
  <si>
    <t>1100-B-11200-140500</t>
  </si>
  <si>
    <t>对抢采掠青、损坏母树或者在劣质母树上采种的处罚</t>
  </si>
  <si>
    <t>［法律］《中华人民共和国种子法》 第八十三条 违反本法第三十五条规定，抢采掠青、损坏母树或者在劣质林内、劣质母树上采种的，由县级以上人民政府林业主管部门责令停止采种行为，没收所采种子，并处所采种子货值金额二倍以上五倍以下罚款。</t>
  </si>
  <si>
    <t>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在调查或者进行检查时，执法人员不得少于两人，并应当向当事人或者有关人员出示证件。当事人或者有关人员应当如实回答询问，并协 助调查或者检查，不得阻挠。询问或者检查应当制作笔录。” 3-1【法律】《行政处罚法》第三十八条“调查终结，行政机关负责人应当对调查结果进行审查， 根据不同情况，分别作出决定。” 3-2【法律】《行政处罚法》第三十二条“当事人有权进行陈述和申辩。行政机关必须充分听取当事人的意见，对当事人提出的事实、理由和证 据，应当进行复核；当事人提出的事实、理由或者证据成立的，行政机关应当采纳。行政机关 不得因当事人申辩而加重处罚。” 4-1【法律】《行政处罚法》第三十一条“行政机关 在作出行政处罚决定之前，应当告知当事人作 出行政处罚决定的事实、理由及依据，并告知当事人依法享有的权利。” 4-2【法律】《行政处罚法》第四十一条“行政机关 及其执法人员在作出行政处罚决定之前，不依照本法第三十一条、第三十二条的规定向当事人告知给予行政处罚的事实、理由和依据，或者拒绝听取当事人的陈述、申辩，行政处罚决定不 能成立；当事人放弃陈述或者申辩权利的除外。” 5-1【 法律】《行政处罚法》第三十九条“行政机关依照本法第三十八条的规定给予行政处罚，应当制作行政处罚决定书。” 5-2【法律】《行政处罚法》第三十二条“当事人有权进行陈述和申辩。行政机关必须充分听取当事人的意见，对当事人提出的事实、理由和证据，应当进行复核；当事人提出的事实、理由或者证据成立的，行政机关应当采纳。行政机关 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t>
  </si>
  <si>
    <t>1100-B-11300-140500</t>
  </si>
  <si>
    <t>对在种子生产基地进行检疫性有害生物接种试验的处罚</t>
  </si>
  <si>
    <t>［法律］《中华人民共和国种子法》 第八十七条 违反本法第五十四条规定，在种子生产基地进行检疫性有害生物接种试验的，由县级以上人民政府农业、林业主管部门责令停止试验，处五千元以上五万元以下罚款。</t>
  </si>
  <si>
    <t xml:space="preserve">1【法律】《行政处罚法》第三十条“公民、法人或者其他组织违反行政管理秩序的行为，依法应当给予行政处罚的，行政机关必须查明事实；违法事实不清的，不得给予行政处罚。” 2-1【法律】《行政处罚法》第三十六条“除本法第 三十三条规定的可以当场作出的行政处罚外， 行政机关发现公民、法人或者其他组织有依法 应当给予行政处罚的行为的，必须全面、客观、公正地调查，收集有关证据；必要时，依照法律、法规的规定，可以进行检查。” 2-2【法律】《行政处罚法》第三十七条“行政机关 在调查或者进行检查时，执法人员不得少于两人，并应当向当事人或者有关人员出示证件。 当事人或者有关人员应当如实回答询问，并协 助调查或者检查，不得阻挠。询问或者检查应 当制作笔录。” 3-1【法律】《行政处罚法》第三十八条“调查终结，行政机关负责人应当对调查结果进行审查， 根据不同情况，分别作出决定。” 3-2【法律】《行政处罚法》第三十二条“当事人有权进行陈述和申辩。行政机关必须充分听取当事人的意见，对当事人提出的事实、理由和证据，应当进行复核；当事人提出的事实、理由或 者证据成立的，行政机关应当采纳。行政机关不得因当事人申辩而加重处罚。” 4-1【法律】《行政处罚法》第三十一条“行政机关在作出行政处罚决定之前，应当告知当事人作 出行政处罚决定的事实、理由及依据，并告知当 事人依法享有的权利。” 4-2【法律】《行政处罚法》第四十一条“行政机关 及其执法人员在作出行政处罚决定之前，不依 照本法第三十一条、第三十二条的规定向当事人告知给予行政处罚的事实、理由和依据，或者拒绝听取当事人的陈述、申辩，行政处罚决定不 能成立；当事人放弃陈述或者申辩权利的除外。” 5-1【法律】《行政处罚法》第三十九条“行政机关依照本法第三十八条的规定给予行政处罚，应当制作行政处罚决定书。” 5-2【法律】《行政处罚法》第三十二条“当事人有权进行陈述和申辩。行政机关必须充分听取当 事人的意见，对当事人提出的事实、理由和证据，应当进行复核；当事人提出的事实、理由或 者证据成立的，行政机关应当采纳。行政机关不得因当事人申辩而加重处罚。” 6【法律】《行政处罚法》第四十条“行政处罚决定 书应当在宣告后当场交付当事人；当事人不在场的，行政机关应当在七日内依照民事诉讼法的有关规定，将行政处罚决定书送达当事人。” 7【法律】《行政处罚法》第四十四条“行政处罚决 定依法作出后，当事人应当在行政处罚决定的期限内，予以履行。” 
</t>
  </si>
  <si>
    <t>1100-B-11400-140500</t>
  </si>
  <si>
    <t>对破坏风景名胜 区内景观、植被、地形地貌的处罚</t>
  </si>
  <si>
    <t>【地方性法规】《山西省风景名胜区条例》第四十五条：违反本条例规定，有下列行为之一，破坏风景名胜区内景观、植被、地形地貌的，由风景名胜区管理机构责令停止违法行为、采取补救措施，没收违法所得；构成犯罪的，依法追究刑事责任：（一）挖砂、取土的；（二）以围、填、堵、截等方式破坏自然水系的；（三）采伐、毁坏古树名木的。</t>
  </si>
  <si>
    <t>1、立案阶段：责任执法机关依据职权或者依据当事人的申诉控告等途径，发现违法案件应予以审查，决定是否立案。
2、调查阶段责任：立案后，执法人员应当及时进行调查收集证据，必要时可依法进行检查，执法人员调查案件不得少于二人，并应当出示执法身份证件。
3、审查阶段责任：调查终结后，行政机关应当对案件违法事实证据调查。取证程序，法律适用处罚种类和幅度，当事人陈述和申辩理由等方面进行审查提出处理意见。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5、决定阶段责任：根据审查情况决定是否予以行政处罚，依法需要给予行政处罚的应制作处罚决定书。载明违法事实和证据、处罚依据和内容申请行政复议或提起行政诉讼的途径和期限等内容。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当事人在法定期限内，不申请行政复议或者提起行政诉讼，又不履行的作出处罚决定的，行政机关可依法采取加处罚款、拍卖查封和扣押财物抵缴罚款或申请人民法院强制执行。
8、其他。</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</si>
  <si>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</si>
  <si>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1100-B-11500-140500</t>
  </si>
  <si>
    <t>对在风景名胜区内采挖花草苗木的处罚</t>
  </si>
  <si>
    <t>【地方性法规】《山西省风景名胜区条例》第四十六条：在风景名胜区内采挖花草苗木的，由风景名胜区管理机构责令停止违法行为、采取补救措施，并给予警告；情节严重，使景观、植被、地貌受到破坏的，处50元以上
1000元以下罚款。</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</si>
  <si>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</si>
  <si>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1100-B-11600-140500</t>
  </si>
  <si>
    <t>对设计、施工单位无证或者超越规定
的资质等级范围，在风景名胜区承担
规划、设计、施工任务；对风景名胜区各项设施维护管理或者对各项活动
组织管理不当，造 成 经济损失或伤亡 事 故 ；在风景名胜区内从事违反国家法律法规的不健康、不文明活动的处罚</t>
  </si>
  <si>
    <t>【部门规章】《风景名胜区管理处罚规定》第八条：设计、施工单位无证或者超越规定的资质等级范围，在风景名胜区承担规划、设计、施工任务；对风景名胜区各项设施维护管理或者对各项活动组织管理不当，造成经济损失或伤亡事故；在风景名胜区内从事违反国家法律法规的不健康、不文明活动的给予警告、责令停止违法行为、罚款、吊销有关证件。</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</si>
  <si>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</si>
  <si>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1100-B-11700-140500</t>
  </si>
  <si>
    <t>对污染或者破坏自然环境 、妨碍景观的处罚</t>
  </si>
  <si>
    <t>【部门规章】《风景名胜区管理处罚规定》第九条：污染或者破坏自然环境、妨碍景观的，由风景名胜区管理机构责令其停止污染或者破坏活动，限期恢复原状，并可处以三百元以上、五千元以下的罚款；不能恢复原状的，处以五千元以上、五万元以下的罚款。罚款超过五万元的应当报经上级建设行政主管部门批准。</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</si>
  <si>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</si>
  <si>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1100-B-11800-140500</t>
  </si>
  <si>
    <t>对毁损非生物自然景物、文物古迹的的处罚</t>
  </si>
  <si>
    <t>【部门规章】《风景名胜区管理处罚规定》第十条：毁损非生物自然景物、文物古迹的，由风景名胜区管理机构责令其停止毁损活动，限期恢复原状，赔偿经济损失，并可处以一千元以上、二万元以下的罚款。</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</si>
  <si>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</si>
  <si>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1100-B-11900-140500</t>
  </si>
  <si>
    <t>对破坏游览秩序的安全制度，乱设摊点 ，阻碍交通，破坏公共设施，不听劝阻的处罚</t>
  </si>
  <si>
    <t>【部门规章】《风景名胜区管理处罚规定》第十一条：破坏游览秩序的安全制度，乱设摊点，阻碍交通，破坏公共设施，不听劝阻的，由风景名胜区管理机构给予警告，责令其赔偿经济损失，并可处以一百元以上、五千元以下的罚款。</t>
  </si>
  <si>
    <t>1100-B-12000-140500</t>
  </si>
  <si>
    <t>对在风景名胜区内进行开山、采石、开矿等破坏景观、植被、地形地貌的活动的；在风景名胜区内修建储存爆炸 性 、易燃性、毒害性、腐蚀性物品的设施的；在核心景区内 建 设 宾馆、招待所、培训中心、疗养院以及与风景名胜资源保护无头的其他建筑物的处罚</t>
  </si>
  <si>
    <t>【行政法规】《风景名胜区条例》第四十条：违反本条例规定,有下列行为之一的，由风景名胜区管理机构责令停止违法行为、恢复原状或者限期拆除，没收违法所得，并处50万元以上100万元以下的罚款：（一）在风景名胜区内进行开山、采石、开矿等破坏景观、植被、地形地貌的活动的；（二）在风景名胜区内修建储存爆炸性、易燃性、毒害性、腐蚀性物品的设施的；（三）在核心景区内建设宾馆、招待所、培训中心、疗养院以及与风景名胜资源保护无头的其他建筑物的。</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</si>
  <si>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</si>
  <si>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1100-B-12100-140500</t>
  </si>
  <si>
    <t>对在风景名胜区内从事禁止范围以外的建设活动、未经风景名胜区管理机构审核的、风景名胜区管理机构责令停止建设和限期拆除的处罚</t>
  </si>
  <si>
    <t>【行政法规】《风景名胜区条例》第四十一条：违反本条例规定,在风景名胜区内从事禁止范围以外的建设活动，未经风景名胜区管理机构审核的，由风景名胜管理机构责令停止建设、限期拆除，对个人处2万元以上5万元以下的罚款，对单位处 20 万元以上50万元以下的罚款。</t>
  </si>
  <si>
    <t>1100-B-12200-140500</t>
  </si>
  <si>
    <t>对个人在风景名胜区内进行开荒、修坟立碑等破坏景观、植被、地形地貌的活动的的处罚</t>
  </si>
  <si>
    <t>【行政法规】《风景名胜区条例》第四十三条：违反本条例规定，个人在在风景名胜区内进行开荒、修坟立碑等破坏景观、植被、地形地貌的活动的，由风景名胜区管理机构责令停止违法行为、限期恢复原状或者采取其他补救措施，没收违法所得，并处1000元以上1万元以下的罚款。</t>
  </si>
  <si>
    <t>1100-B-12300-140500</t>
  </si>
  <si>
    <t>对在景物、设施上刻划 、涂污或者在风景名胜区内乱扔垃圾的处罚</t>
  </si>
  <si>
    <t>【行政法规】《风景名胜区条例》第四十四条：违反本条例规定，在景物、设施上刻划、涂污或者在风景名胜区内乱扔垃圾的,由风景名胜区管理机构责令恢复原状或者采取其他补救措施，处50元的罚款；</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</si>
  <si>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法律】《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</si>
  <si>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1100-B-12400-140500</t>
  </si>
  <si>
    <t>对在风景名胜区内设置、张贴商业广告的；举办大型游乐等活动的；改变水资源、水环境自然状态的活动的；其他影响生态和景观的活动的处罚</t>
  </si>
  <si>
    <t>【行政法规】《风景名胜区条例》第四十五条：违反本条例规定，未经风景名胜区管理机构审核，在风景名胜区内进行下列活动的，由风景名胜区管理机构责令停止违法行为、限期恢复原状或者采取其他补救措施，没收违法所得，并处5万元以上10万元以下的罚款，情节严重的，并处10万元以上20万元以下的罚款：（ 一）设置、张贴商业广告的；（二）举办大型游乐等活动的；（三）改变水资源、水环境自然状态的活动的；（四）其他影响生态和景观的活动。</t>
  </si>
  <si>
    <t>1100-B-12500-140500</t>
  </si>
  <si>
    <t>对施工单位在施工过程中，对周围景物、水体、林草植被 、野生动物资源和地形地貌造成破坏的处罚</t>
  </si>
  <si>
    <t>【行政法规】《风景名胜区条例》第四十六条：违反本条例规定，施工单位在施工过程中，对周围景物、水体、林草植被、野生动物资源和地形地貌造成破坏的,由风景名胜区管理机构责令停止违法行为、限期恢复原状或者采取其他补救措施，并处2万元以上10 万元以下的罚款；逾期未恢复原状或者采取有效措施的，由风景名胜区管理机构责令停止施工。</t>
  </si>
  <si>
    <t xml:space="preserve">　1、【法律】《行政处罚法》第三十条　公民、法人或者其他组织违反行政管理秩序的行为，依法应当给予行政处罚的，行政机关必须查明事实；违法事实不清的，不得给予行政处罚。2-1【法律】《行政处罚法》第三十六条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2-2【法律】《行政处罚法》第三十七条　行政机关在调查或者进行检查时，执法人员不得少于两人，并应当向当事人或者有关人员出示证件。当事人或者有关人员应当如实回答询问，并协助调查或者检查，不得阻挠。询问或者检查应当制作笔录。3-1、【法律】《行政处罚法》第三十八条调查终结，行政机关负责人应当对调查结果进行审查，根据不同情况，分别作出如下决定。3- 2【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4-1【法律】《行政处罚法》第三十一条 行政机关在作出行政处罚决定之前，应当告知当事人作出行政处罚决定的事实、理由及依据，并告知当事人作出行政处罚决定的事实、理由及依据，并告知当事人依法享有的权利。4-2《行政处罚法》第四十一条 行政机关及其执法人员在作出行政处罚决定之前，不依照本法第三十一条、第三十二条的规定向当事人告知给予行政处罚的事实、理由和依据，或者拒绝听取当事人的陈述、申辩，行政处罚决定不能成立；当事人放弃陈述或者申辩权利的除外。 5-1【法律】《行政处罚法》第三十九条 行政机关依照本法第三十八条的规定给予行政处罚，应当制作行政处罚决定书。 5-2 【法律】《行政处罚法》第三十二条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6、【法律】《行政处罚法》第四十条 行政处罚决定书应当在宣告后当场交付当事人；当事人不在场的，行政机关应当在七日内依照民事诉讼法的有关规定，将行政处罚决定书送达当事人。7-1【法律】《行政处罚法》第四十四条 行政处罚决定依法作出后，当事人应当在行政处罚决定的期限内，予以履行。7-2【法律】《行政处罚法》第四十五条 当事人对行政处罚决定不服申请行政复议或者提起行政诉讼的，行政处罚不停止执行，法律另有规定的除外。7-3【法律】《行政处罚法》第五十一条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t>
  </si>
  <si>
    <t xml:space="preserve"> 三、行政强制类（5项）</t>
  </si>
  <si>
    <t>行政强制</t>
  </si>
  <si>
    <t>1100-C-00100-140500</t>
  </si>
  <si>
    <t>对假冒授权品种案件，根据需要，可以封存或者扣押与案件有关的植物品种的繁殖材料，封存合同、帐册及有关文件</t>
  </si>
  <si>
    <t>【行政法规】《中华人民共和国植物新品种保护条例》(国务院令第213号)第四十一 条省级以上人民政府农业、林业行 政部门依据各自的职权在查处品 种权侵权案件和县级以上人民政 府农业、林业行政部门依据各自的 职权在查处假冒授权品种案件时， 根据需要，可以封存或者扣押与案 件有关的植物品种的繁殖材料，查 阅、复制或者封存与案件有关的合 同、帐册及有关文件。</t>
  </si>
  <si>
    <t>1、决定阶段责任：对案件 调查中已查明的事实、证 据等，应当进行记录和核 对，向行政机关负责人报 告并经批准制作决定书， 送达查封（扣押）决定书。 2、实施阶段责任：查封（扣 押）时应当开列物品清单， 告知当事人有进行陈述、 申辩的权利。需要进行检 验、检测、检疫或鉴定的， 应当送检，并填写检验（检 测、检疫、鉴定）告知书送 达当事人。妥善保管查 封、扣押的场所、设施或者 财物。根据中止或终结执 行的相关适用情形，做出 中止或终结执行决定。 3、执行阶段责任：对符合 《行政强制法》第二十八条 规定的，应当予以解除查 封（扣押）。对查实为案件 证据或事实的，应当予以 没收。 4、事后监管责任：妥善保 管依法查封、扣押的物品， 不得使用或者损毁。 5、其他法律法规规章政策 规定应履行的责任。</t>
  </si>
  <si>
    <t xml:space="preserve">1【.法律】《中华人民共和国行政强制法》 第三十五条：“行政机关作出强制执行决 定前，应当事先催告当事人履行义务。” 2-1【法律】《中华人民共和国行政强制 法》第三十六条：“当事人收到催告书后有 权进行陈述和申辩。行政机关应当充分 听取当事人的意见，对当事人提出的事 实、理由和证据，应当进行记录、复核。当 事人提出的事实、理由或者证据成立的， 行政机关应当采纳。” 2-2【法律】《中华人民共和国行政强制 法》第三十七条：“经催告，当事人逾期仍 不履行行政决定，且无正当理由的，行政 机关可以作出强制执行决定。” 3【法律】《中华人民共和国行政强制法》 第二十四条：“行政机关决定实施查封、扣 押的，应当履行本法第十八条规定的程 序，制作并当场交付查封、扣押决定书和 清单。 4-1【法律】《中华人民共和国行政强制 法》第二十七条：“行政机关采取查封、扣 押措施后，应当及时查清事实，在本法第 二十五条规定的期限内作出处理决定。 对违法事实清楚，依法应当没收的非法财 物予以没收；法律、行政法规规定应当销 毁的，依法销毁；应当解除查封、扣押的， 作出解除查封、扣押的决定。” 4-2【法律】《中华人民共和国行政强制 法》第二十五条：“查封、扣押的期限不得 超过三十日；情况复杂的，经行政机关负 责人批准，可以延长，但是延长期限不得 超过三十日。法律、行政法规另有规定的 除外。延长查封、扣押的决定应当及时书 面告知当事人，并说明理由。对物品需要 进行检测、检验、检疫或者技术鉴定的，查 封、扣押的期间不包括检测、检验、检疫或 者技术鉴定的期间。检测、检验、检疫或 者技术鉴定的期间应当明确，并书面告知 当事人。检测、检验、检疫或者技术鉴定 的费用由行政机关承担。”
</t>
  </si>
  <si>
    <t>1100-C-00200-140500</t>
  </si>
  <si>
    <t>限制公民人身自由（盘问、检查、拘留、搜查、传唤、强制传唤）（涉林）</t>
  </si>
  <si>
    <t>【法律】《中华人民共和国行政强制法》第九条第一项第九 条 行政强制措施的种类：（一）限制公 民人身自由； 【法律】《治安管理处罚法》第八十二、八 十三、八十四条第八十二条需要传唤违 反治安管理行为人接受调查的，经公安 机关办案部门负责人批准，使用传唤证 传唤。对现场发现的违反治安管理行为 人，人民警察经出示工作证件，可以口头 传唤，但应当在询问笔录中注明。公安 机关应当将传唤的原因和依据告知被传 唤人。对无正当理由不接受传唤或者逃 避传唤的人，可以强制传唤。 第八十三条对违反治安管理行为人，公 安机关传唤后应当及时询问查证，询问 查证的时间不得超过8小时；情况复杂、 依照本法规定可能适用行政拘留处罚 的，询问查证的时间不得超过 24 小时。 公安机关应当及时将传唤的原因和处所 通知被传唤人家属。 第八十四条询问笔录应当交被询问人核 对；对没有阅读能力的，应当向其宣读。 记载有遗漏或者差错的，被询问人可以 提出补充或者更正。被询问人确认笔录 无误后，应当签名或者盖章，询问的人民 警察也应当在笔录上签名。被询问人要 求就被询问事项自行提供书面材料的， 应当准许；必要时，人民警察也可以要求 被询问人自行书写。询问不满16周岁的 违反治安管理行为人，应当通知其父母 或者其他监护人到场。 【法律】《人民警察法》第九条第九条 为 维护社会治安秩序，公安机关的人民警 察对有违法犯罪嫌疑的人员，经出示相 应证件，可以当场盘问、检查；经盘问、检 查，有下列情形之一的，可以将其带至公 安机关，经该公安机关批准，对其继续盘 问：（一）被指控有犯罪行为的；（二）有现 场作案嫌疑的；（三）有作案嫌疑身份不 明的；（四）携带的物品有可能是赃物的。 对被盘问人的留置时间自带至公安机关 之时起不超过二十四小时，在特殊情况 下，经县级以上公安机关批准，可以延长 至四十八小时，并应当留有盘问记录。 对于批准继续盘问的，应当立即通知其 家属或者其所在单位。对于不批准继续 盘问的，应当立即释放被盘问人。 经继续盘问，公安机关认为对被盘问人 需要依法采取拘留或者其他强制措施 的，应当在前款规定的期间作出决定；在 前款规定的期间不能作出上述决定的， 应当立即释放被盘问人。第十二条 为 侦查犯罪活动的需要，公安机关的人民 警察可以依法执行拘留、搜查、逮捕或者 其他强制措施。</t>
  </si>
  <si>
    <t>1.催告责任：对未履行责 令限期捕回而不捕回限期 恢复原状而不恢复原状义 务，或者未达到责令限期 捕回而不捕回限期恢复原 状而不恢复原状方案要 求，经验收不合格的当事 人下达催告通知书，催告 履行义务以及履行义务的 期限、方式和当事人依法 享有的陈述权和申辩权。 2.决定责任：充分听取当 事人的意见，对当事人提 出的事实、理由和证据，应 当进行记录、复核，无正当 理由的，向行政机关负责 人报告并经批准作出强制 执行决定（由被责令限期 捕回或者被责令限期恢复 原状者承担全部捕回或者 恢复原状所需的费用），送 达行政强制执行决定书。 根据中止或终结执行决 定。 3.执行责任：由林业行政 主管部门组织捕回或者恢 复原状。 4.事后监管责任：现场检 查捕回或者恢复原状措施 落实情况。 5.其他：法律法规规章规 定应履行的责任。</t>
  </si>
  <si>
    <t xml:space="preserve">1【. 法律】《中华人民共和国行政强制法》 第三十五条：“行政机关作出强制执行决 定前，应当事先催告当事人履行义务。” 2-1【. 法律】《中华人民共和国行政强制 法》第三十六条：“当事人收到催告书后有 权进行陈述和申辩。行政机关应当充分 听取当事人的意见，对当事人提出的事 实、理由和证据，应当进行记录、复核。当 事人提出的事实、理由或者证据成立的， 行政机关应当采纳。” 2-2【. 法律】《中华人民共和国行政强制 法》第三十七条：“经催告，当事人逾期仍 不履行行政决定，且无正当理由的，行政 机关可以作出强制执行决定。” 3【. 法律】《中华人民共和国行政强制法》 第二十四条：“行政机关决定实施查封、扣 押的，应当履行本法第十八条规定的程 序，制作并当场交付查封、扣押决定书和 清单。 4-1【. 法律】《中华人民共和国行政强制 法》第二十七条：“行政机关采取查封、扣 押措施后，应当及时查清事实，在本法第 二十五条规定的期限内作出处理决定。 对违法事实清楚，依法应当没收的非法财 物予以没收；法律、行政法规规定应当销 毁的，依法销毁；应当解除查封、扣押的， 作出解除查封、扣押的决定。” 4-2【. 法律】《中华人民共和国行政强制 法》第二十五条：“查封、扣押的期限不得 超过三十日；情况复杂的，经行政机关负 责人批准，可以延长，但是延长期限不得 超过三十日。法律、行政法规另有规定的 除外。延长查封、扣押的决定应当及时书 面告知当事人，并说明理由。对物品需要 进行检测、检验、检疫或者技术鉴定的，查 封、扣押的期间不包括检测、检验、检疫或 者技术鉴定的期间。检测、检验、检疫或 者技术鉴定的期间应当明确，并书面告知 当事人。检测、检验、检疫或者技术鉴定 的费用由行政机关承担。”
</t>
  </si>
  <si>
    <t>1100-C-00300-140500</t>
  </si>
  <si>
    <t>查封场所、设施工作财物和扣押财物（扣押、扣留、抽样取证、检查、先行登记保存 （涉林）</t>
  </si>
  <si>
    <t>【法律】《中华人民共和国行政强制法》第九条行政强制措施的种类：（二）查封场所、设 施或者财物；（三）扣押财物； 【法律】《人民警察法》第九条 为维护社会治 安秩序，公安机关的人民警察对有违法犯罪 嫌疑的人员，经出示相应证件，可以当场盘 问、检查；经盘问、检查，有下列情形之一的， 可以将其带至公安机关，经该公安机关批准， 对其继续盘问：（一）被指控有犯罪行为的； （二）有现场作案嫌疑的；（三）有作案嫌疑身 份不明的；（四）携带的物品有可能是赃物的。 对被盘问人的留置时间自带至公安机关之时 起不超过二十四小时，在特殊情况下，经县级 以上公安机关批准，可以延长至四十八小时， 并应当留有盘问记录。对于批准继续盘问 的，应当立即通知其家属或者其所在单位。 对于不批准继续盘问的，应当立即释放被盘 问人。经继续盘问，公安机关认为对被盘问 人需要依法采取拘留或者其他强制措施的， 应当在前款规定的期间作出决定；在前款规 定的期间不能作出上述决定的，应当立即释 放被盘问人。 【法律】《治安管理处罚法》第八十九条公安机关办理治安案件，对与案件有关 的需要作为证据的物品，可以扣押；对被侵害 人或者善意第三人合法占有的财产，不得扣 押，应当予以登记。对与案件无关的物品，不 得扣押。 对扣押的物品，应当会同在场见证人和被扣 押物品持有人查点清楚，当场开列清单一式 二份，由调查人员、见证人和持有人签名或者 盖章，一份交给持有人，另一份附卷备查。对 扣押的物品，应当妥善保管，不得挪作他用； 对不宜长期保存的物品，按照有关规定处 理。经查明与案件无关的，应当及时退还；经 核实属于他人合法财产的，应当登记后立即 退还；满6个月无人对该财产主张权利或者无 法查清权利人的，应当公开拍卖或者按照国 家有关规定处理，所得款项上缴国库。 【部门规章】《公安机关办理行政案件程序规 定》第八十四条询问笔录应当交被询问人核对；对没有 阅读能力的，应当向其宣读。记载有遗漏或 者差错的，被询问人可以提出补充或者更 正。被询问人确认笔录无误后，应当签名或 者盖章，询问的人民警察也应当在笔录上签 名。被询问人要求就被询问事项自行提供书 面材料的，应当准许；必要时，人民警察也可 以要求被询问人自行书写。询问不满16周岁 的违反治安管理行为人，应当通知其父母或 者其他监护人到场。第八十八条检查的情况 应当制作检查笔录，由检查人、被检查人和见 证人签名或者盖章；被检查人拒绝签名的，人 民警察应当在笔录上注明。第九十四条公安 机关作出治安管理处罚决定前，应当告知违 反治安管理行为人作出治安管理处罚的事 实、理由及依据，并告知违反治安管理行为人 依法享有的权利。违反治安管理行为人有权 陈述和申辩。公安机关必须充分听取违反治 安管理行为人的意见，对违反治安管理行为 人提出的事实、理由和证据，应当进行复核； 违反治安管理行为人提出的事实、理由或者 证据成立的，公安机关应当采纳。</t>
  </si>
  <si>
    <t>1.催告责任：对未履行责 令限期捕回而不捕回限期 恢复原状而不恢复原状义 务，或者未达到责令限期 捕回而不捕回限期恢复原 状而不恢复原状方案要 求，经验收不合格的当事 人下达催告通知书，催告 履行义务以及履行义务的 期限、方式和当事人依法 享有的陈述权和申辩权。 2.决定责任：充分听取当 事人的意见，对当事人提 出的事实、理由和证据，应 当进行记录、复核，无正当 理由的，向行政机关负责 人报告并经批准作出强制 执行决定（由被责令限期 捕回或者被责令限期恢复 原状者承担全部捕回或者 恢复原状所需的费用），送 达行政强制执行决定书。 根据中止或终结执行决 定。 3.执行责任：由林业行政 主管部门组织捕回或者恢 复原状。 4.事后监管责任：现场检 查捕回或者恢复原状措施 落实情况。 5、其他法律法规规章政策 规定应履行的责任。</t>
  </si>
  <si>
    <t xml:space="preserve">1【法律】《中华人民共和国行政强制法》 第三十五条：“行政机关作出强制执行决 定前，应当事先催告当事人履行义务。” 2-1【法律】《中华人民共和国行政强制 法》第三十六条：“当事人收到催告书后有 权进行陈述和申辩。行政机关应当充分 听取当事人的意见，对当事人提出的事 实、理由和证据，应当进行记录、复核。当 事人提出的事实、理由或者证据成立的， 行政机关应当采纳。” 2-2【法律】《中华人民共和国行政强制 法》第三十七条：“经催告，当事人逾期仍 不履行行政决定，且无正当理由的，行政 机关可以作出强制执行决定。” 3【法律】《中华人民共和国行政强制法》 第二十四条：“行政机关决定实施查封、扣 押的，应当履行本法第十八条规定的程 序，制作并当场交付查封、扣押决定书和 清单。 4-1【法律】《中华人民共和国行政强制 法》第二十七条：“行政机关采取查封、扣 押措施后，应当及时查清事实，在本法第 二十五条规定的期限内作出处理决定。 对违法事实清楚，依法应当没收的非法财 物予以没收；法律、行政法规规定应当销 毁的，依法销毁；应当解除查封、扣押的， 作出解除查封、扣押的决定。” 4-2【法律】《中华人民共和国行政强制 法》第二十五条：“查封、扣押的期限不得 超过三十日；情况复杂的，经行政机关负 责人批准，可以延长，但是延长期限不得 超过三十日。法律、行政法规另有规定的 除外。延长查封、扣押的决定应当及时书 面告知当事人，并说明理由。对物品需要 进行检测、检验、检疫或者技术鉴定的，查 封、扣押的期间不包括检测、检验、检疫或 者技术鉴定的期间。检测、检验、检疫或 者技术鉴定的期间应当明确，并书面告知 当事人。检测、检验、检疫或者技术鉴定 的费用由行政机关承担。”
</t>
  </si>
  <si>
    <t>1100-C-00400-140500</t>
  </si>
  <si>
    <t>对责令限期捕回而不捕回限期恢复原状而不恢复的强制</t>
  </si>
  <si>
    <t>［法律］《中华人民共和国野生动物保护法》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</si>
  <si>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1《中华人民共和国野生动物保护法》 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2.同上 3.同上 4.同上</t>
  </si>
  <si>
    <t>1100-C-00500-140500</t>
  </si>
  <si>
    <t>对拒不补种树木或者补种不符合国家有关规定的，由林业主管部门代为伐种，所需费用由违法者支付</t>
  </si>
  <si>
    <t>【法律】《中华人民共和国森林法》 第三十九条 盗伐森林或者其他 林木的，依法赔偿损失；由林业主 管部门责令补种盗伐株数十倍的 树木，没收盗伐的林木或者变卖所 得，并处盗伐林木价值三倍以上十 倍以下的罚款。滥伐森林或者其 他林木，由林业主管部门责令补种 滥伐株数五倍的树木，并处滥伐林 木价值二倍以上五倍以下的罚 款。拒不补种树木或者补种不符 合国家有关规定的，由林业主管部 门代为补种，所需费用由违法者支 付。盗伐、滥伐森林或者其他林 木，构成犯罪的，依法追究刑事责 任。 【行政法规】《中华人民共和国森林 法实施条例》 第四十一条 违反本条例规定，毁 林采种或者违反操作技术规程采 脂、挖笋、掘根、剥树皮及过度修 枝，致使森林、林木受到毁坏的，依 法赔偿损失，由县级以上人民政府 林业主管部门责令停止违法行为， 补种毁坏株数１倍至３倍的树 木， 可以处毁坏林木价值１倍至５倍 的罚款；拒不补种树木或者补种不 符合国家有关规定的，由县级以上 人民政府林业主管部门组织代为 补种，所需费用由违法者支 付。</t>
  </si>
  <si>
    <t>1【法律】《中华人民共和国森林法》第三 十九条盗伐森林或者其他林木的，依法赔 偿损失；由林业主管部门责令补种盗伐株 数十倍的树木，没收盗伐的林木或者变卖 所得，并处盗伐林木价值三倍以上十倍以 下的罚款。滥伐森林或者其他林木，由林 业主管部门责令补种滥伐株数五倍的树 木，并处滥伐林木价值二倍以上五倍以下 的罚款。拒不补种树木或者补种不符合 国家有关规定的，由林业主管部门代为补 种，所需费用由违法者支付。盗伐、滥伐 森林或者其他林木，构成犯罪的，依法追 究刑事责任。 【行政法规】《中华人民共和国森林法实施条例》第四十一条违反本条例规定，毁林 采种或者违反操作技术规程采脂、挖笋、 掘根、剥树皮及过度修枝，致使森林、林木 受到毁坏的，依法赔偿损失，由县级以上 人民政府林业主管部门责令停止违法行 为，补种毁坏株数１倍至３倍的树木，可 以处毁坏林木价值１倍至５倍的罚款；拒 不补种树木或者补种不符合国家有关规 定的，由县级以上人民政府林业主管部门 组织代为补种，所需费用由违法者支付。 2.同上 3.同上 4.同上</t>
  </si>
  <si>
    <t xml:space="preserve"> 四、行政征收类（2项）</t>
  </si>
  <si>
    <t>行政征收</t>
  </si>
  <si>
    <t>1100-D-00100-140500</t>
  </si>
  <si>
    <t>矿业权占用费的征收</t>
  </si>
  <si>
    <t>【行政法规】《矿产资源开采登记管理办法》（国务院令241号）
第九条 国家实行采矿权有偿取得的制度。采矿权使用费，按照矿区范围的面积逐年缴纳，标准为每平方公里每年1000元。
第十一条 采矿权使用费和国家出资勘查形成的采矿权价款由登记管理机关收取，全部纳入国家预算管理。具体管理、使用办法，由国务院地质矿产主管部门会同国务院财政部门、计划主管部门制定。
【部门规章】探矿权采矿权使用费和价款管理办法及补充通知（财政部、国土部，财综字[1999]74号、183号）。财政部、国土资源部关于印发矿业权出让收益征收管理暂行办法的通知（财综〔2017〕35号）</t>
  </si>
  <si>
    <t>1.受理责任：公示告知采矿权使用费征收金额计算方式、征收方式、需要提交的全部材料目录以及其他应当公示的内容，并按申请人的要求进行相关解释说明。                     
2.审核责任：审核采矿权使用费相关材料，询问有关问题和情况。
3.决定责任：作出审核决定，开具采矿权使用费缴款书。
4.事后监管责任：开展年度定期和不定期检查，加强对采矿权人履行缴费义务的日常监督。
5.其他责任：法律法规规章规定应履行的责任。</t>
  </si>
  <si>
    <t>【法律】1.参照《行政许可法》第三十条“行政机关应当将法律、法规、规章规定的有关行政许可的事项、依据、条件、数量、程序、期限以及需要提交的全部材料的目录和申请书示范文本等在办公场所公示。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【法律】2.参照《行政许可法》第三十四条“行政机关应当对申请人提交的申请材料进行审查。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【法律】3.参照《行政许可法》第三十七条“行政机关对行政许可申请进行审查后，除当场作出行政许可决定的外，应当在法定期限内按照规定程序作出行政许可决定。”
【法律】4.参照《行政许可法》第六十一条“行政机关应当建立健全监督制度，通过核查反映被许可人从事行政许可事项活动情况的有关材料，履行监督责任。”</t>
  </si>
  <si>
    <t>1100-D-00200-140500</t>
  </si>
  <si>
    <t>采矿权价款的征收（矿业权出让收益）</t>
  </si>
  <si>
    <t>【行政法规】《矿产资源开采登记管理办法》（国务院令241号）
第十条 申请国家出资勘查并已经探明矿产地的采矿权的，采矿权申请人除依照本办法第九条的规定缴纳采矿权使用费外，还应当缴纳国家出资勘查形成的采矿权价款；采矿权价款按照国家有关规定，可以一次缴纳，也可以分期缴纳。
国家出资勘查形成的采矿权价款，由具有矿业权评估资质的评估机构进行评估；评估报告报登记管理机关备案。 
第十一条 采矿权使用费和国家出资勘查形成的采矿权价款由登记管理机关收取，全部纳入国家预算管理。具体管理、使用办法，由国务院地质矿产主管部门会同国务院财政部门、计划主管部门制定。
【政府规章】《山西省煤炭资源整合和有偿使用办法》（省政府令第187号）
第四条第二款第一项 县级以上人民政府有关行政主管部门应当履行下列职责:
 (一)国土资源部门负责煤炭资源整合和有偿使用工作的组织协调,负责核实煤炭资源/储量,办理采矿权变更登记,征收采矿权价款;
第十六条第一款 煤炭资源有偿使用是指通过行政审批取得采矿权的采矿权人，除缴纳采矿权使用费外，还应当依法缴纳采矿权价款。
第十七条第一款 采矿权价款由县级人民政府国土资源部门负责收取。
【部门规章】探矿权采矿权使用费和价款管理办法和补充通知（财政部、国土部，财综字[1999]74号、183号），关于进一步加强探矿权采矿权价款管理的通知（国土部，国土资发[2004]97号）。财政部、国土资源部关于印发矿业权出让收益征收管理暂行办法的通知（财综〔2017〕35号）</t>
  </si>
  <si>
    <t xml:space="preserve"> 五、行政给付类（ 1项）</t>
  </si>
  <si>
    <t>行政给付</t>
  </si>
  <si>
    <t>1100-G-00100-140500</t>
  </si>
  <si>
    <t>国家和地方重点保护野生动物造成农作物或者其他损失的补偿</t>
  </si>
  <si>
    <t>【法律】《中华人民共和国野生动物保护法》 第十九条因保护本法规定的野生动物，造成人员伤亡、农作物或者其他财产损失的，由当地人民政府给予补偿。具体办法由省、自治区、直辖市人民政府制定。</t>
  </si>
  <si>
    <t>1.受理责任：公示应当提 交的材料，一次性告知补 正材料，依法受理或不予 受理（不予受理应当告知 理由）。 2.审查责任：依据《野生动 物保护法》等法律法规，对 书面申请材料进行审查， 必要时进行实地核查，组 织专家考察、论证、评审， 提出拟办意见。 3.决定责任：对符合补偿 条件的，办理相关补偿手 续。对不符合补偿条件 的，告知理由。 4.事后监管责任：对申请 人和申请材料做好登记备 案工作。 5.其他：法律法规规章规 定应履行的责任。</t>
  </si>
  <si>
    <t>1【. 法律】《行政许可法》第三十条“行政机关应当 将法律、法规、规章规定的有关行政许可的事 项、依据、条件、数量、程序、期限以及需要提交 的全部材料的目录和申请书示范文本等在办公 场所公示。申请人要求行政机关对公示内容予 以说明、解释的，行政机关应当说明、解释，提供 准确、可靠的信息。” 【法律】《行政许可法》第三十二条行政机关对申 请人提出的行政许可申请，应当根据下列情况 分别作出处理：（一）申请事项依法不需要取得 行政许可的，应当即时告知申请人不受理；（二） 申请事项依法不属于本行政机关职权范围的， 应当即时作出不予受理的决定，并告知申请人 向有关行政机关申请；（三）申请材料存在可以 当场更正的错误的，应当允许申请人当场更正； （四）申请材料不齐全或者不符合法定形式的， 应当当场或者在五日内一次告知申请人需要补 正的全部内容，逾期不告知的，自收到申请材料 之日起即为受理；五）申请事项属于本行政机关 职权范围，申请材料齐全、符合法定形式，或者 申请人按照本行政机关的要求提交全部补正申 请材料的，应当受理行政许可申请。行政机关 受理或者不予受理行政许可申请，应当出具加 盖本行政机关专用印章和注明日期的书面凭 证。 2【. 法律】《行政许可法》第三十四条：行政机关应 当对申请人提交的申请材料进行审查。第三十 五条依法应当先经下级行政机关审查后报上级 行政机关决定的行政许可，下级行政机关应当 在法定期限内将初步审查意见和全部申请材料 直接报送上级行政机关。上级行政机关不得要 求申请人重复提供申请材料。 3【法律】《行政许可法》第三十七条行政机关对 行政许可申请进行审查后，除当场作出行政许 可决定的外，应当在法定期限内按照规定程序 作出行政许可决定。 4［. 法律］《中华人民共和国森林法》第十八条：进 行勘查、开采矿藏和各项建设工程，应当不占或 者少占林地；必须占用或者征用林地的，经县级 以上人民政府林业主管部门审核同意后，依照 有关土地管理的法律、行政法规办理建设用地 审批手续，并由用地单位依照国务院有关规定 缴纳森林植被恢复费。森林植被恢复费专款专 用，由林业主管部门依照有关规定统一安排植 树造林，恢复森林植被，植树造林面积不得少于 因占用、征用林地而减少的森林植被面积。上 级林业主管部门应当定期督促、检查下级林业 主管部门组织植树造林、恢复森林植被的情况。</t>
  </si>
  <si>
    <t xml:space="preserve"> 六、行政确认类（4项）</t>
  </si>
  <si>
    <t>行政确认</t>
  </si>
  <si>
    <t>1100-F-00100-140500</t>
  </si>
  <si>
    <t>地质灾害治理责任认定</t>
  </si>
  <si>
    <t xml:space="preserve">【行政法规】《地质灾害防治条例》(国务院令第394号)第三十五条“因工程建设等人为活动引发的地质灾害，由责任单位承担治理责任。
责任单位由地质灾害发生地的县级以上人民政府国土资源主管部门负责组织专家对地质灾害的成因进行分析论证后认定。对地质灾害的治理责任认定结果有异议的，可以依法申请行政复议或者提起行政诉讼。”
</t>
  </si>
  <si>
    <t>1.受理责任：公示依法应当提交的材料；一次性告知补正材料；依法受理或不予受理事项。
2.审查责任：审核提供的相关资料，按规定程序进行操作，对申请的资料严格把关。
3.决定责任：对符合法定条件的申请事项准予行政确认，对不符合法定条件的不予行政确认。
4.送达责任：通过确认的颁发证书。
5.事后监管责任：对获得证书的单位或个人进行监督检查，并根据检查情况作出警告、责令改正或撤销证书的决定。                        
6.其他责任：法律法规规章规定应履行的责任。</t>
  </si>
  <si>
    <t>【行政法规】1.《地质灾害防治条例》第三十五条“因工程建设等人为活动引发的地质灾害，由责任单位承担治理责任。责任单位由地质灾害发生地的县级以上人民政府国土资源主管部门负责组织专家对地质灾害的成因进行分析论证后认定。对地质灾害的治理责任认定结果有异议的可以依法申请行政复议或者提起行政诉讼。”
【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【法律】3.参照《行政许可法》第三十七条“行政机关对行政许可申请进行审查后，除当场作出行政许可决定的外，应当在法定期限内按照规定程序作出行政许可决定”。
【法律】4.参照《行政许可法》第三十九条“行政机关作出准予行政许可的决定，需要颁发行政许可证件的，应当向申请人颁发加盖本行政机关印章的下列行政许可证件”。
【法律】5.参照《行政许可法》第六十一条“行政机关应当建立健全监督制度，通过核查反映被许可人从事行政许可事项活动情况的有关材料，履行监督责任”。</t>
  </si>
  <si>
    <t>1100-F-00201-140500</t>
  </si>
  <si>
    <t>不动产登记</t>
  </si>
  <si>
    <t>首次登记</t>
  </si>
  <si>
    <t xml:space="preserve">【法律】《中华人民共和国物权法》第六条 不动产物权的设立、变更、转让和消灭，应当依照法律规定登记；第十条 不动产登记，由不动产所在地的登记机构办理
【行政法规】《不动产登记暂行条例》 第三条 不动产首次登记、转移登记、变更登记、注销登记、更正登记、异议登记、预告登记、查封登记等适用本条例            
【部门规章】《不动产登记暂行条例实施细则》第二十四条 不动产首次登记，是指不动产权利第一次登记  </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</si>
  <si>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3、登簿责任：经审核符合登记条件的，应当将申请登记事项记载于不动产登记簿。                   
4、缮证责任：登记事项记载于不动产登记簿后，根据不动产登记簿，如实、准确填写并核发不动产权证书或不动产登记证明。</t>
  </si>
  <si>
    <t>【法律】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【法律】2、参照《行政许可法》第三十七条“行政机关对行政许可申请进行审查后，除当场作出行政许可决定的外，应当在法定期限内按照规定程序作出行政许可决定”。
【法律】3、参照《行政许可法》第三十九条“行政机关作出准予行政许可的决定，需要颁发行政许可证件的，应当向申请人颁发加盖本行政机关印章的下列行政许可证件”。                 【行政法规】4、《不动产登记暂行条例》第三十条 不动产登记机构工作人员进行虚假登记，损毁、伪造不动产登记簿，擅自修改登记事项，或者有其他滥用职权、玩忽职守行为的，依法给予处分；给他人造成损害的，依法承担赔偿责任；构成犯罪的，依法追究刑事责任。</t>
  </si>
  <si>
    <t>1100-F-00202-140500</t>
  </si>
  <si>
    <t>变更登记</t>
  </si>
  <si>
    <t>【法律】《中华人民共和国物权法》第六条 不动产物权的设立、变更、转让和消灭，应当依照法律规定登记；第十条 不动产登记，由不动产所在地的登记机构办理                            
【行政法规】《不动产登记暂行条例》 第三条 不动产首次登记、转移登记、变更登记、注销登记、更正登记、异议登记、预告登记、查封登记等适用本条例                                        
【部门规章】《不动产登记暂行条例实施细则》第二十六条 下列情形之一的，不动产权利人可以向不动产登记机构申请变更登记（一）权利人的姓名、名称、身份证明类型或者身份证明号码发生变更的；（二）不动产的坐落、界址、用途、面积等状况变更的；（三）不动产权利期限、来源等状况发生变化的；（四）同一权利人分割或者合并不动产的；（五）抵押担保的范围、主债权数额、债务履行期限、抵押权顺位发生变化的；（六）最高额抵押担保的债权范围、最高债权额、债权确定期间等发生变化的；（七）地役权的利用目的、方法等发生变化的；（八）共有性质发生变更的；（九）法律、行政法规规定的其他不涉及不动产权利转移的变更情形。</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</si>
  <si>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</si>
  <si>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1100-F-00203-140500</t>
  </si>
  <si>
    <t>转移登记</t>
  </si>
  <si>
    <t>【法律】《中华人民共和国物权法》第六条 不动产物权的设立、变更、转让和消灭，应当依照法律规定登记；第十条 不动产登记，由不动产所在地的登记机构办理 。《中华人民共和国城市房地产管理法》第二条 在中华人民共和国城市规划区国有土地范围内取得房地产开发用地的土地使用权，从事房地产开发、房地产交易，实施房地产管理，应当遵守本法。 
【行政法规】《不动产登记暂行条例》 第三条 不动产首次登记、转移登记、变更登记、注销登记、更正登记、异议登记、预告登记、查封登记等适用本条例                                        
【部门规章】《不动产登记暂行条例实施细则》 第二十七条因下列情形导致不动产权利转移的，当事人可以向不动产登记机构申请转移登记:(一)买卖、互换、赠与不动产的;(二)以不动产作价出资(入股)的;(三)法人或者其他组织因合并、分立等原因致使不动产权利发生转移的;(四)不动产分割、合并导致权利发生转移的;(五)继承、受遗赠导致权利发生转移的;(六)共有人增加或者减少以及共有不动产份额变化的;(七)因人民法院、仲裁委员会的生效法律文书导致不动产权利发生转移的;(八)因主债权转移引起不动产抵押权转移的;(九)因需役地不动产权利转移引起地役权转移的;(十)法律、行政法规规定的其他不动产权利转移情形。</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</si>
  <si>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</si>
  <si>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1100-F-00204-140500</t>
  </si>
  <si>
    <t>注销登记</t>
  </si>
  <si>
    <t>【法律】《中华人民共和国物权法》第六条 不动产物权的设立、变更、转让和消灭，应当依照法律规定登记；第十条 不动产登记，由不动产所在地的登记机构办理                           
【行政法规】《不动产登记暂行条例》 第三条 不动产首次登记、转移登记、变更登记、注销登记、更正登记、异议登记、预告登记、查封登记等适用本条例                                        
【部门规章】《不动产登记暂行条例实施细则》第二十八条 有下列情形之一的，当事人可以申请办理注销登记:(一)不动产灭失的;(二)权利人放弃不动产权利的;(三)不动产被依法没收、征收或者收回的;(四)人民法院、仲裁委员会的生效法律文书导致不动产权利消灭的;(五)法律、行政法规规定的其他情形。</t>
  </si>
  <si>
    <t xml:space="preserve">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t>
  </si>
  <si>
    <t>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2、参照《行政许可法》第三十七条“行政机关对行政许可申请进行审查后，除当场作出行政许可决定的外，应当在法定期限内按照规定程序作出行政许可决定”。
3、参照《行政许可法》第三十九条“行政机关作出准予行政许可的决定，需要颁发行政许可证件的，应当向申请人颁发加盖本行政机关印章的下列行政许可证件”。                 4、《不动产登记暂行条例》第三十条 不动产登记机构工作人员进行虚假登记，损毁、伪造不动产登记簿，擅自修改登记事项，或者有其他滥用职权、玩忽职守行为的，依法给予处分；给他人造成损害的，依法承担赔偿责任；构成犯罪的，依法追究刑事责任。</t>
  </si>
  <si>
    <t>1100-F-00205-140500</t>
  </si>
  <si>
    <t>更正登记</t>
  </si>
  <si>
    <t>【法律】《中华人民共和国物权法》第六条 不动产物权的设立、变更、转让和消灭，应当依照法律规定登记；第十条 不动产登记，由不动产所在地的登记机构办理
【行政法规】《不动产登记暂行条例》 第三条 不动产首次登记、转移登记、变更登记、注销登记、更正登记、异议登记、预告登记、查封登记等适用本条例                     
【部门规章】《不动产登记暂行条例实施细则》第七十九条权利人、利害关系人认为不动产登记簿记载事项有错误，可以申请更正登记。</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</si>
  <si>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</si>
  <si>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 xml:space="preserve">【法律】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【法律】2、参照《行政许可法》第三十七条“行政机关对行政许可申请进行审查后，除当场作出行政许可决定的外，应当在法定期限内按照规定程序作出行政许可决定”。
【法律】3、参照《行政许可法》第三十九条“行政机关作出准予行政许可的决定，需要颁发行政许可证件的，应当向申请人颁发加盖本行政机关印章的下列行政许可证件”。                 【行政法规】4、《不动产登记暂行条例》第三十条 不动产登记机构工作人员进行虚假登记，损毁、伪造不动产登记簿，擅自修改登记事项，或者有其他滥用职权、玩忽职守行为的，依法给予处分；给他人造成损害的，依法承担赔偿责任；构成犯罪的，依法追究刑事责任
</t>
  </si>
  <si>
    <t>1100-F-00206-140500</t>
  </si>
  <si>
    <t>异议登记</t>
  </si>
  <si>
    <t>【法律】《中华人民共和国物权法》第六条 不动产物权的设立、变更、转让和消灭，应当依照法律规定登记；第十条 不动产登记，由不动产所在地的登记机构办理【行政法规】《不动产登记暂行条例》 第三条 不动产首次登记、转移登记、变更登记、注销登记、更正登记、异议登记、预告登记、查封登记等适用本条例                     【部门规章】《不动产登记暂行条例实施细则》第八十二条利害关系人认为不动产登记簿记载的事项错误，权利人不同意更正的，利害关系人可以申请异议登记。</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</si>
  <si>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</si>
  <si>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1100-F-00207-140500</t>
  </si>
  <si>
    <t>预告登记</t>
  </si>
  <si>
    <t>【法律】《中华人民共和国物权法》第六条 不动产物权的设立、变更、转让和消灭，应当依照法律规定登记；第十条 不动产登记，由不动产所在地的登记机构办理【行政法规】《不动产登记暂行条例》 第三条 不动产首次登记、转移登记、变更登记、注销登记、更正登记、异议登记、预告登记、查封登记等适用本条例                     
【部门规章】《不动产登记暂行条例实施细则》第八十五条有下列情形之一的，当事人可以按照约定申请不动产预告记:(一)商品房等不动产预售的;(二)不动产买卖、抵押的;(三)以预购商品房设定抵押的;(四)法律、行政法规规定的其他情形。</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</si>
  <si>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</si>
  <si>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1100-F-00208-140500</t>
  </si>
  <si>
    <t>查封登记</t>
  </si>
  <si>
    <t>【法律】《中华人民共和国物权法》第六条 不动产物权的设立、变更、转让和消灭，应当依照法律规定登记；第十条 不动产登记，由不动产所在地的登记机构办理【行政法规】《不动产登记暂行条例》 第三条 不动产首次登记、转移登记、变更登记、注销登记、更正登记、异议登记、预告登记、查封登记等适用本条例                     
【部门规章】《不动产登记暂行条例实施细则》第九十条人民法院要求不动产登记机构办理查封登记的，应当提交下列材料:(一)人民法院工作人员的工作证;(二)协助执行通知书;(三)其他必要材料。第九十三条 人民检察院等其他国家有权机关依法要求不动产登记机构办理查封登记，参照本节规定办理。</t>
  </si>
  <si>
    <t xml:space="preserve">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t>
  </si>
  <si>
    <t>【法律】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【法律】2、参照《行政许可法》第三十七条“行政机关对行政许可申请进行审查后，除当场作出行政许可决定的外，应当在法定期限内按照规定程序作出行政许可决定”。
【法律】3、参照《行政许可法》第三十九条“行政机关作出准予行政许可的决定，需要颁发行政许可证件的，应当向申请人颁发加盖本行政机关印章的下列行政许可证件”。                 【行政法规】4、《不动产登记暂行条例》第三十条 不动产登记机构工作人员进行虚假登记，损毁、伪造不动产登记簿，擅自修改登记事项，或者有其他滥用职权、玩忽职守行为的，依法给予处分；给他人造成损害的，依法承担赔偿责任；构成犯罪的，依法追究刑事责任</t>
  </si>
  <si>
    <t>1100-F-00209-140500</t>
  </si>
  <si>
    <t>抵押登记</t>
  </si>
  <si>
    <t xml:space="preserve">【法律】《中华人民共和国物权法》第六条 不动产物权的设立、变更、转让和消灭，应当依照法律规定登记；第十条 不动产登记，由不动产所在地的登记机构办理 。                           【行政法规】《不动产登记暂行条例》 第三条 不动产首次登记、转移登记、变更登记、注销登记、更正登记、异议登记、预告登记、查封登记等适用本条例                                        【部门规章】《不动产登记暂行条例实施细则》 第六十六条 自然人、法人或者其他组织为保障其债权的实现，依法以不动产设定抵押的，可以由当事人持不动产权属证书、抵押合同与主债权合同等必要材料，共同申请办理抵押登记。
抵押合同可以是单独订立的书面合同，也可以是主债权合同中的抵押条款。                 </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</si>
  <si>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</si>
  <si>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1100-F-00210-140500</t>
  </si>
  <si>
    <t>补证、换证</t>
  </si>
  <si>
    <t>【法律】《中华人民共和国物权法》第六条 不动产物权的设立、变更、转让和消灭，应当依照法律规定登记；第九条不动产物权的设立、变更、转让和消灭，经依法登记，发生效力；未经登记，不发生效力，但法律另有规定的除外。依法属于国家所有的自然资源，所有权可以不登记； 第十条 不动产登记，由不动产所在地的登记机构办理        【行政法规】《不动产登记暂行条例》 第三条 不动产首次登记、转移登记、变更登记、注销登记、更正登记、异议登记、预告登记、查封登记等适用本条例                     【部门规章】《不动产登记暂行条例实施细则》第七十九条权利人、利害关系人认为不动产登记簿记载事项有错误，可以申请更正登记。</t>
  </si>
  <si>
    <t>1、受理责任：依法查验申请主体、申请材料、询问登记事项、录入相关信息、出具受理结果。                2、审核责任：根据申请登记事项，按照有关法律、行政法规对申请事项及申请材料做进一步审查，并决定是否予以登记。            3、登簿责任：经审核符合登记条件的，应担将申请登记事项记载于不动产登记簿。                   4、缮证责任：登记事项记载于不动产登记簿后，根据不动产登记簿，如实、准确填写并核发不动产权证书或不动产登记证明。</t>
  </si>
  <si>
    <t>1100-F-00300-140500</t>
  </si>
  <si>
    <t>不动产登记资料查询</t>
  </si>
  <si>
    <t>【法律】《中华人民共和国物权法》第十八条 权利人、利害关系人可以申请查询、复制登记资料，登记机构应当提供 
【行政法规】《不动产登记暂行条例》 第二十七条 权利人、利害关系人可以依法查询、复制不动产登记资料，登记机构应当提供。 有关国家机关可以依照法律、行政法规的规定查询、复制与调查处理事项有关的不动产登记资料。        
【部门规章】《不动产登记暂行条例实施细则》第九十七条 国家实行不动产登记资料依法查询制度。</t>
  </si>
  <si>
    <t>对符合《不动产登记条例》及其实施细则规定查询申请，不动产登记机构应当当场提供查询；因特殊情况，不能当场提供查询的，应当在5个工作日内提供查询。</t>
  </si>
  <si>
    <t>【法律】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【法律】2、参照《行政许可法》第三十七条“行政机关对行政许可申请进行审查后，除当场作出行政许可决定的外，应当在法定期限内按照规定程序作出行政许可决定”。
 【行政法规】3、《不动产登记暂行条例》第三十二条 不动产登记机构、不动产登记信息共享单位及其工作人员，查询不动产登记资料的单位或者个人违反国家规定，泄露不动产登记资料、登记信息，或者利用不动产登记资料、登记信息进行不正当活动，给他人造成损害的，依法承担赔偿责任；对有关责任人员依法给予处分；有关责任人员构成犯罪的，依法追究刑事责任。</t>
  </si>
  <si>
    <t>1100-F-00400-140500</t>
  </si>
  <si>
    <t>房屋租赁登记备案</t>
  </si>
  <si>
    <t xml:space="preserve">【法律】《中华人民共和国城市房地产管理法》第二条 在中华人民共和国城市规划区国有土地范围内取得房地产开发用地的土地使用权，从事房地产开发、房地产交易，实施房地产管理，应当遵守本法。  第五十四条 房屋租赁，出租人和承租人应当签订书面租赁合同，约定租赁期限、租赁用途、租赁价格、修缮责任等条款，以及双方的其他权利义务，并向房产管理部门登记备案。                          
【部门规章】《商品房屋租赁管理办法》第十四条 房屋租赁合同订立后三十日内，房屋租赁当事人应当到租赁房屋所在地直辖市、市、县人民政府建设（房地产）主管部门办理房屋租赁登记备案。   </t>
  </si>
  <si>
    <t>对符合房屋租赁备案要求的，直辖市、市、县人民政府建设（房地产）主管部门应当办理房屋租赁登记备案，向租赁当事人开具房屋租赁登记备案证明。</t>
  </si>
  <si>
    <t>【法律】1、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【法律】2、参照《行政许可法》第三十七条“行政机关对行政许可申请进行审查后，除当场作出行政许可决定的外，应当在法定期限内按照规定程序作出行政许可决定”。
【法律】3、参照《行政许可法》第三十九条“行政机关作出准予行政许可的决定，需要颁发行政许可证件的，应当向申请人颁发加盖本行政机关印章的下列行政许可证件”。                 【部门规章】4、《商品房屋租赁管理办法》第二十四条 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主管的主管人员和其他直接责任人员依法给予处分；构成犯罪的，依法追究刑事责任。</t>
  </si>
  <si>
    <t xml:space="preserve"> 八、行政裁决类（1项）</t>
  </si>
  <si>
    <t>行政裁决</t>
  </si>
  <si>
    <t>1100-E-00100-140500</t>
  </si>
  <si>
    <t>跨县区土地权属争议调查处理</t>
  </si>
  <si>
    <t xml:space="preserve">【部门规章】《土地权属争议调查处理办法》（国土资源部令第17号）第四条 县级以上国土资源行政主管部门负责土地权属争议案件的调查和调解工作；对需要依法作出处理决定的，拟定处理意见，报同级人民政府作出处理决定。 县级以上国土资源行政主管部门可以指定专门机构或者人员负责办理争议案件有关事宜。
第六条 设区的市、自治州国土资源行政主管部门调查处理下列争议案件：
（一）跨县级行政区域的；
（二）同级人民政府、上级国土资源行政主管部门交办或者有关部门转送的。
</t>
  </si>
  <si>
    <t>1.受理责任：公示申请条件、法定期限、需要提供的申请书及其他资料（申请人及被申请人的基本情况，申请裁决的要求和理由，有关证据资料，申请的日期等），一次性告知补正资料。对申请人提出要求解决权属纠纷的请求，进行材料审查。对符合条件的依法受理、立案；对不符合条件的，不予受理并通知申请人，告知其理由。
2.调查审理责任：按法定程序调查。
3.裁决责任：对案件进行调解工作；对需要依法作出处理决定的，拟定处理意见，报同级人民政府。
4.送达责任：将生效调解书送达当事人；将处理意见报送市人民政府，并抄报上一级国土资源行政主管部门；将生效的决定作为土地登记的依据。
5.其他责任：法律法规规章规定应履行的责任。</t>
  </si>
  <si>
    <t>【部门规章】1.《土地权属争议调查处理办法》（国土资源部令第17号）第九条 当事人发生土地权属争议，经协商不能解决的，可以依法向县级以上人民政府或者乡级人民政府提出处理申请，也可以依照本办法第五、六、七、八条的规定，向有关的国土资源行政主管部门提出调查处理申请。第十条 申请调查处理土地权属争议的，应当符合下列条件：（一）申请人与争议的土地有直接利害关系；（二）有明确的请求处理对象、具体的处理请求和事实根据。第十一条 当事人申请调查处理土地权属争议，应当提交书面申请书和有关证据材料，并按照被申请人数提交副本。 第十三条 对申请人提出的土地权属争议调查处理的申请，国土资源行政主管部门应当依照本办法第十条的规定进行审查，并在收到申请书之日起7个工作日内提出是否受理的意见。认为应当受理的，在决定受理之日起5个工作日内将申请书副本发送被申请人。被申请人应当在接到申请书副本之日起30日内提交答辩书和有关证据材料。逾期不提交答辩书的，不影响案件的处理。认为不应当受理的，应当及时拟定不予受理建议书，报同级人民政府作出不予受理决定。
【部门规章】2.《土地权属争议调查处理办法》第十五条 国土资源行政主管部门决定受理后，应当及时指定承办人，对当事人争议的事实情况进行调查。第二十八条 国土资源行政主管部门应当自受理土地权属争议之日起6个月内提出调查处理意见。因情况复杂，在规定时间内不能提出调查处理意见的，经该国土资源行政主管部门的主要负责人批准，可以适当延长。
【部门规章】3.《土地权属争议调查处理办法》第三十条 国土资源行政主管部门提出调查处理意见后，应当在5个工作日内报送同级人民政府，由人民政府下达处理决定。
国土资源行政主管部门的调查处理意见在报同级人民政府的同时，抄报上一级国土资源行政主管部门。
【部门规章】4-1.《土地权属争议调查处理办法》第二十六条 国土资源行政主管部门应当在调解书生效之日起15日内，依照民事诉讼法的有关规定，将调解书送达当事人，并同时抄报上一级国土资源行政主管部门。
【部门规章】4-2.《土地权属争议调查处理办法》第三十一条　生效的处理决定是土地登记的依据。
【部门规章】5.《土地权属争议调查处理办法》第三十二条 在土地权属争议调查处理过程中，国土资源行政主管部门的工作人员玩忽职守、滥用职权、徇私舞弊，构成犯罪的，依法追究刑事责任；不构成犯罪的，由其所在单位或者其上级机关依法给予行政处分。</t>
  </si>
  <si>
    <t xml:space="preserve"> 九、其他类（32项）</t>
  </si>
  <si>
    <t>其他权力</t>
  </si>
  <si>
    <t>1100-Z-00100-140500</t>
  </si>
  <si>
    <t>国土空间规划、土地利用总体规划编制及审查</t>
  </si>
  <si>
    <t>【法律】《中华人民共和国土地管理法》第十八条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【地方性法规】《山西省实施&lt;中华人民共和国土地管理法&gt;办法》第十三条  土地利用总体规划实行分级审批制度。省土地利用总体规划，由省人民政府组织本级土地行政主管部门和其他有关部门编制，按照规定报国务院审批。太原市、大同市的土地利用总体规划，由太原市、大同市人民政府组织编制，经省人民政府审查同意后，按照规定报国务院审批；其他设区的市的土地利用总体规划，由该市人民政府组织编制，报省人民政府审批。县级土地利用总体规划，由该级人民政府组织编制，经设区的市人民政府审查同意后，报省人民政府审批。乡级土地利用总体规划，由县级人民政府土地行政主管部门会同乡级人民政府编制，经县级人民政府审查同意后，报设区的市人民政府审批，并报省人民政府土地行政主管部门备案。
【部门规章】《土地利用总体规划编制审查办法》（国土资源部令第43号）第二条  土地利用总体规划依法由各级人民政府组织编制，国土资源行政主管部门具体承办。国土资源行政主管部门会同有关部门编制本级土地利用总体规划，审查下级土地利用总体规划，适用本办法。</t>
  </si>
  <si>
    <t>1.受理责任：公示应当提交的材料，一次性告知补正材料，依法受理或不予受理，不予受理告知理由。                  
2.审查责任：对照条件和标准，对书面申请材料进行审核。
3.决定责任：对符合法律和规定的给予审核通过；                   
4.送达责任：准予审核通过的，按程序转报市政府行文或报省自然资源厅批准。
5.事后监管责任：建立实施监督检查的运行机制和管理制度，开展定期和不定期检查，依法采取相关处置措施。
6.其他责任：法律法规规章规定应履行的责任。</t>
  </si>
  <si>
    <t>【法律】1.《中华人民共和国土地管理法》第十六条 下级土地利用总体规划应当依据上一级土地利用总体规划编制。地方各级人民政府编制的土地利用总体规划中的建设用地总量不得超过上一级土地利用总体规划确定的控制指标，耕地保有量不得低于上一级土地利用总体规划确定的控制指标。
【法律】2.《中华人民共和国土地管理法》第十七条 土地利用总体规划按照下列原则编制：（一）落实国土空间开发保护要求，严格土地用途管制；（二）严格保护永久基本农田，严格控制非农业建设占用农用地；（三）提高土地节约集约利用水平；（四）统筹安排城乡生产、生活、生态用地，满足乡村产业和基础设施用地合理需求，促进城乡融合发展；（五）保护和改善生态环境，保障土地的可持续利用；（六）占用耕地与开发复垦耕地数量平衡、质量相当。
【法律】3.《中华人民共和国土地管理法》第十八条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【法律】4.《中华人民共和国土地管理法》 第二十一条 城市总体规划、村庄和集镇规划，应当与土地利用总体规划相衔接，城市总体规划、村庄和集镇规划中建设用地规模不得超过土地利用总体规划确定的城市和村庄、集镇建设用地规模。
【法律】5.《中华人民共和国土地管理法》 第二十五条 经批准的土地利用总体规划的修改，须经原批准机关批准；未经批准，不得改变土地利用总体规划确定的土地用途。
【法律】6.参照《行政许可法》第三十九条“行政机关作出准予行政许可的决定，需要颁发行政许可证件的，应当向申请人颁发加盖本行政机关印章的下列行政许可证件：（三）行政机关的批准文件或者证明文件；”
【法律】7.参照《行政许可法》第六十一条“行政机关应当建立健全监督制度，通过核查反映被许可人从事行政许可事项活动情况的有关材料，履行监督责任。”</t>
  </si>
  <si>
    <t>1100-Z-00200-
140500</t>
  </si>
  <si>
    <t>抢险救灾等急需使
用土地的
先行用地
审查</t>
  </si>
  <si>
    <t>【行政法规】《中华人民共和国土地管理法实施条例》（国务院令第256号）第二十七条 抢险救灾等急需使用土地的，可以先行使用土地。其中，属于临时用地的，灾后应当恢复原状并交还原土地使用者使用，不再办理用地审批手续；属于永久性建设用地的，建设单位应当在灾情结束后６个月内申请补办建设用地审批手续。</t>
  </si>
  <si>
    <t>1.受理责任：公示应当提交的材料，一次性告知补正材料，依法受理或不予受理，不予受理告知理由。
2.审查责任：对照条件和标准，对书面申请材料进行审核，组织现场考察。
3.决定责任：对符合法律和规定的给予审核通过；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</si>
  <si>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法律】1-1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1-2.参照《行政许可法》第三十二条“行政机关对申请人提出的行政许可申请，应当根据下列情况分别作出处理：
（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
机关的要求提交全部补正申请材料的，应当受理行政许可申请。行政机关受理或者不予受理行政许可申请，应当出具加盖本行政机关专用印章和注明日期的书面凭证。”
【法律】2.参照《行政许可法》第三十五条“依法应当先经下级行政机关审查后报上级行政机关决定的行政许可，下级行政机关应当在法定期限内将初步审查意见和全部申请材料直接报送上级行政机关。上级行政机关不得要求申请人重复提供申请材料。”
【法律】3.参照《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4.参照《行政许可法》第三十九条“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
【法律】5.参照《行政许可法》第六十一条“行政机关应当建立健全监督制度，通过核查反映被许可人从事行政许可事项活动情况的有关材料，履行监督责任。”</t>
  </si>
  <si>
    <t>1100-Z-00300-140500</t>
  </si>
  <si>
    <t>土地整治
项目可研
评审、立
项、项目设
计、变更设
计评审和
预算批复、
验收</t>
  </si>
  <si>
    <t>【地方性法规】《山西省土地整治条例》第八条：县（市、区）人民政府发改、财政、国土资源、水利、农业等部门根据土地整治年度计划，按照资金渠道和管理权限在划定的土地治项目区进行立项申使用自筹资金和其他民间资本进行土地整治的，由县（市、区）人民政府国土资源主管部门立项。开发未确定土地使用权的国土未利用地的，依法由县级以上人民政府批准。第十二条:土地整治项目在立项前应当由确定项目的主管部门进行可行性论证。第十五条：使用政府资金项目设计和预算，由确定项目的主管部门会同同级财政部门组织有关专家论证后批准实施。土地整治项目设计一经确定，不得擅自变更；确需变更的，应当由确定项目的主管部门批准。第二十条；土地整治项目竣工后，由确定项目的主管部门按照项目设计要求组织验收。
【规范性文件】《山西省土地开发整理项目管理办法》第四条：市级国土资源部门负责投资额度在1500万元以下项目的立项审查、可研论证和竣工验收，并将结果上报省厅核定备案：山西省国土资源厅《关于扩权强县试点中有关国土资源管理工作的实施办法》（晋国土资发【2012】29号）：第三条：实施扩权强县试点中的国土资源管理审批权限调整，应当坚持依法依规、能放尽放、重心下移、权责统一的原则，第五条第6款：单个项目新增耕地500亩以下的补充耕地项目的立项与验收，由省国土资源厅委托试点县（市）国土资源局组织有关专家自行立项和验收，验收结果抄报省国土资源厅、市国土资源局备案、
《晋城市土地开发整理项目竣工验收暂行办法》第九条“市国土资源局会同市财政局负责组织相关部门人员及专家对项目进行竣工验收，或委托县级国土资源局、财政局组织竣工验收。”《晋城市国土资源局关于加快推进土地整治工作的通知》（晋市国土资发【2014】225号）“扩权强县在建的市级投资土地整治项目，均参照山西省国土资源厅《关于扩权强县试点中有关国土资源管理工作的实施办法》（晋国土资发【2012】29）有关规定，由所在地县（市）局自行组织验收”晋城市国土资源局《关于加强全市土地整治项目验收管理的通知》（晋市国土资发【2014】13号“县局负责组织验收的范围：县级投资的非占补平衡补充耕地项目，受市局委托的各类项目”</t>
  </si>
  <si>
    <t>1.受理责任：公示应当提交的材料，一次性告知补正材料，依法受理或不予受理，不予受理告知理由。
2.审查责任：对照条件和标准，对书面申请材料进行审核，组织现场考察。
3.决定责任：对符合法律和规定的给予审查通过；
4.事后监管责任：建立实施监督检查的运行机制和管理制度，开展定期和不定期检查，依法采取相关处置措施。
5.其他责任：法律法规规章规定应履行的责任。</t>
  </si>
  <si>
    <t>【地方性法规】1. 《山西省土地整治条例》第十条“申报土地整治项目，应当符合下列条件：（一）符合土地整治年度计划；（二）土地相对集中连片，具备基本农业生产条件；（三）经项目涉及地村民会议三分之二以上成员或者三分之二以上村民代表同意；（四）土地权属明晰,无土地权属纠纷。”第十二条“土地整治项目在立项前应当由确定项目的主管部门进行可行性论证。”《山西省土地开发整理项目竣工验收暂行办法》第十一条竣工验收时，项目承担单位应向竣工验收组提供十七项真实有效的备查资料。
【地方性法规】2. 《山西省土地整治条例》第八条“县（市、区）人民政府发展和改革、财政、国土资源、水利、农业等部门根据土地整治年度计划，按照资金渠道和管理权限在划定的土地整治项目区进行立项申报。使用自筹资金和其他民间资本进行土地整治的，由县（市、区）人民政府国土资源主管部门立项。开发未确定土地使用权的国有未利用土地的，依法由县级以上人民政府批准。”《山西省土地开发整理项目管理办法》第四条：市级国土资源部门负责投资额度在1500万元以下项目的立项审查、可研论证和竣工验收，并将结果上报省厅核定备案； 山西省国土资源厅《关于扩权强县试点中有关国土资源管理工作的实施办法》（晋国土资发【2012】29号）：第三条：实施扩权强县试点中的国土资源管理审批权限调整，应当坚持依法依规、能放尽放、重心下移、权责统一的原则，第五条第6款：单个项目新增耕地500亩以下的补充耕地项目的立项与验收，由省国土资源厅委托试点县（市）国土资源局组织有关专家自行立项和验收，验收结果抄报省国土资源厅、市国土资源局备案、
【地方性法规】3.同2。
【地方性法规】4. 《山西省土地整治条例》第四条“县级以上人民政府组织领导本行政区域内的土地整治工作，其所属的国土资源主管部门具体负责本行政区域内土地整治的统筹工作。县级以上人民政府发展和改革、财政、国土资源、环境保护、交通运输、水利、农业、林业等部门按照各自的职责，做好土地整治的相关工作。乡（镇）人民政府协调做好土地整治的相关工作。村民委员会支持和配合有关部门做好土地整治工作。” 《山西省土地整治条例》第二十二条“土地整治后形成的耕地应当用于农业生产，符合条件的，优先划入基本农田保护范围，不得随意改变用途。”第二十三条“整治国有土地或者集体所有土地，原土地所有权不变。土地整治项目竣工验收后，土地权属确需调整的，由土地所有权人协商解决，并依法办理土地权属变更登记手续；协商不成的，由县（市、区）人民政府依法处理。”
【地方性法规】5. 《山西省土地整治条例》第三十三条“违反本条例规定，法律、行政法规已有法律责任规定的，从其规定。”</t>
  </si>
  <si>
    <t>1100-Z-00400-140500</t>
  </si>
  <si>
    <t>土地复垦方案审查及验收</t>
  </si>
  <si>
    <t>【行政法规】《土地复垦条例》（国务院令第592号）第五条第一款：县级以上地方人民政府国土资源管理部门负责本行政区域土地复垦的监督管理工作；第十一条：土地复垦义人应当按照土地复垦标准和国务院国土资源主管部门的规定编制土地复垦方案；第十三条：土地复垦义务人应当在办理建设用地申请或者采矿权申请手续时，随有关报批材料报送土地复垦方案；第二十八条：土地复垦义务人按照土地复垦方案的要求完成土地复垦任务后，应当按照国务院国土资源主管部门的规定向所在地县级以上地方人民政府国土资源主管部门申请验收，接到申请的国土资源主管部门应当会同同级农业、林业、环境保护等有关部门进行验收。
【部门规章】《土地复垦条例实施办法》（国土资源部令第57号）第六条：具体承担相应建设用地审查和采矿权审批的国土资源主管部门负责对土地复垦义务人报送的土地复垦方案进行审查。第三十四条：生产建设周期五年以上的项目，土地复垦义务人可以分阶段提出验收申请，负责组织验收的国土资源主管部门实行分级验收。阶段验收由项目所在地县级国土资源主管部门负责组织，总体验收由审查通过土地复垦方案的国土资源主管部门负责组织或者委托有关国土资源主管部门组织。
【规范性文件】山西省国土资源厅《关于《土地复垦方案》编报和审查有关问题的通知》（晋国土资函【2009】237号“土地复垦方案编制完成后，应逐级上报至有审查权的国土部门。县级国土资源部门对土地复垦方案中的相关内容进行核实无误后，以正式文件出具同意上报的核实意见报送至市级国土地资源部门复核。”《关于加强对非煤矿山企业加强土地复垦的通知》（晋市国土资发【2012】78号）“二、县（市、区）国土资源局负责对非煤矿山企业《土地复垦方案》审批，并报市国土资源局备案”。晋城市国土资源局《关于做好采矿损毁土地复垦工作的意见》（晋市国土资发【2014】95号）“13、土地复垦项目竣工后，由县（市、区）局组织验收。”晋城市国土资源局《关于加强全市土地整治项目验收管理的通知》（晋市国土资发【2014】13号）“县局负责组织验收的范围：县级投资的非占补平衡补充耕地项目，受市局委托的各类项目”</t>
  </si>
  <si>
    <t>1.受理责任：公示应当提交的材料，一次性告知补正材料，依法受理或不予受理，不予受理告知理由。
2.审查责任：对照条件和标准，对书面申请材料进行审核。
3.决定责任：对符合法律和规定的给予审查通过；
4.其他责任：法律法规规章规定应履行的责任。</t>
  </si>
  <si>
    <t>【规范性文件】1.山西省国土资源厅《关于《土地复垦方案》编报和审查有关问题的通知》（晋国土资函【2009】237号）“土地复垦方案编制完成后，应逐级上报至有审查权的国土部门。县级国土资源部门对土地复垦方案中的相关内容进行核实无误后，以正式文件出具同意上报的核实意见报送至市级国土地资源部门复核。市级国土资源管理部门对县级国土部门的审查进行复核，如无异议，连同县级审查意见和土地复垦方案文本，以正式文件报省厅。晋城市国土资源局《关于加强对非煤矿山企业加强土地复垦的通知》（晋市国土资发【2012】
78号））“二、县（市、区）国土资源局负责对非煤矿山企业《土地复垦方案》审批，并报市国土资源局备案”。《山西省土地开发整理项目竣工验收暂行办法》第十一条竣工验收时，项目承担单位应向竣工验收组提供十七项真实有效的备查资料。 晋城市国土资源局《关于做好采矿损毁土地复垦工作的意见》（晋市国土资发【2014】95 号）“13、土地复垦项目竣工后，由县（市、区）局组织验收。”晋城市国土资源局《关于加强全市土地整治项目验收管理的通知》（晋市国土资发【2014】13号）“县局负责组织验收的范围：县级投资的非占补平衡补充耕地项目，受市局委托的各类项目”。
2.同上。
3.同上。
【行政法规】4. 《土地复垦条例实施办法》第七章法律责任。</t>
  </si>
  <si>
    <t>1100-Z-00500-
140500</t>
  </si>
  <si>
    <t>地籍测绘项目设计书审核</t>
  </si>
  <si>
    <t>【地方性法规】《山西省测绘管理条例》第三条第二款:省测绘局是省人民政府管理测绘工作的部门，行使测绘行政管理职能，负责全省测绘工作的统一监督管理。设区的市、县（市、区）人民政府测绘行政主管部门（以下简称市、县测绘行政主管部门）负责本行政区域测绘工作的统一监督管理。县级以上人民政府其他有关部门按照其职责分工，负责本部门有关的测绘工作。第十四条第一款 :承担地籍测绘任务的单位，应当将地籍测绘项目的设计书提交当地测绘行政主管部门审核。省管理测绘工作的部门、省土地行政主管部门，市、县测绘与土地行政主管部门和其他有关部门，应当为从事地籍测绘的单位提供有关测绘成果和土地权属资料。</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</si>
  <si>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</si>
  <si>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【地方性法规】1-1《山西省测绘管理条例》第十四条第一款 :承担地籍测绘任务的单位，应当将地籍测绘项目的设计书提交当地测绘行政主管部门审核。 1-2.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法律】3.参照《行政许可法》第三十七条“行政机关对行政许可申请进行审查后，除当场作出行政许可决定的外，应当在法定期限内按照规定程序作出行政许可决定。”【法律】4.参照《行政许可法》第三十九条“行政机关作出准予行政许可的决定，需要颁发行政许可证件的，应当向申请人颁发加盖本行政机关印章的下列行政许可证件：（二）资格证、资质证或者其他合格证书；”【法律】5.参照《行政许可法》第六十一条“行政机关应当建立健全监督制度，通过核查反映被许可人从事行政许可事项活动情况的有关材料，履行监督责任。”</t>
  </si>
  <si>
    <t>1100-Z-00600-
140500</t>
  </si>
  <si>
    <t>使用财政
资金的测绘
项目和涉及测绘的其他使用财政资金的项审核</t>
  </si>
  <si>
    <t>【法律】《中华人民共和国测绘法》第三十五条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</si>
  <si>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</si>
  <si>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【法律】1-1《. 中华人民共和国测绘法》第三十五条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法律】1-2.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法律】3.参照《行政许可法》第三十七条“行政机关对行政许可申请进行审查后，除当场作出行政许可决定的外，应当在法定期限内按照规定程序作出行政许可决定。”【法律】4.参照《行政许可法》第三十九条“行政机关作出准予行政许可的决定，需要颁发行政许可证件的，应当向申请人颁发加盖本行政机关印章的下列行政许可证件：（二）资格证、资质证或者其他合格证书；”【法律】5.参照《行政许可法》第六十一条“行政机关应当建立健全监督制度，通过核查反映被许可人从事行政许可事项活动情况的有关材料，履行监督责任。”</t>
  </si>
  <si>
    <t>1100-Z-00700-
140500</t>
  </si>
  <si>
    <t>永久性测量标志委托保管书备案</t>
  </si>
  <si>
    <t>【行政法规】《中华人民共和国测量标志保护条例》（国务院令第 203号）第十二条:国家对测量标志实行义务保管制度。设置永久性测量标志的部门应当将永久性测量标志委托测量标志设置地的有关单位或者人员负责保管，签订测量标志委托保管书，明确委托方和被委托方的权利和义务，并由委托方将委托保管书抄送乡级人民政府和县级以上地方人民政府管理测绘工作的部门备案。</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</si>
  <si>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</si>
  <si>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【行政法规】1-1《. 中华人民共和国测量标志保护条例》（国务院令第203号）第十二条:国家对测量标志实行义务保管制度。设置永久性测量标志的部门应当将永久性测量标志委托测量标志设置地的有关单位或者人员负责保管，签订测量标志委托保管书，明确委托方和被委托方的权利和义务，并由委托方将委托保管书抄送乡级人民政府和县级以上地方人民政府管理测绘工作的部门备案。 1-2.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法律】3.参照《行政许可法》第三十七条“行政机关对行政许可申请进行审查后，除当场作出行政许可决定的外，应当在法定期限内按照规定程序作出行政许可决定。”【法律】4.参照《行政许可法》第三十九条“行政机关作出准予行政许可的决定，需要颁发行政许可证件的，应当向申请人颁发加盖本行政机关印章的下列行政许可证件：（二）资格证、资质证或者其他合格证书；”【法律】5.参照《行政许可法》第六十一条“行政机关应当建立健全监督制度，通过核查反映被许可人从事行政许可事项活动情况的有关材料，履行监督责任。”</t>
  </si>
  <si>
    <t>1100-Z-00800-
140500</t>
  </si>
  <si>
    <t>建立相对独立的平面坐标系统审核</t>
  </si>
  <si>
    <t>【地方性法规】《山西省测绘管理条例》第七条第二款:从事测绘活动，应当使用国家统一的测绘基准和测绘系统。因建设、城市规划和科学研究的需要，中等城市和省大型重点工程建设项目确需建立相对独立的平面坐标系统的，由省管理测绘工作的部门批准；其他确需建立相对独立的平面坐标系统的，由设区的市测绘行政主管部门提出审核意见，报省管理测绘工作的部门批准。</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</si>
  <si>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</si>
  <si>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【规范性文件】1《建立相对独立的平面坐标系统管理办法》第九条 申请人提交的申请材料齐全、符合规定形式要求的，国家测绘局、省级测绘行政主管部门（以下统称测绘行政主管部门）应当受理其申请，并向申请人出具书面受理通知。申请材料不齐全或者不符合法定形式的，测绘行政主管部门应当当场或者在五日内一次性告知申请人需要补正的全部内容。对不予受理的，必须向申请人书面说明理由，并退回申请材料。国家测绘局向申请人出具的书面通知，应当同时抄送有关转报申请的省级测绘行政主管部门。【规范性文件】 2《. 建立相对 独立的平面坐标系统管理办法》 第十条： 测绘行政主管部门受理申请后，应当依法对申请材料进行审查。 测绘行政主管部门作出行政许可决定需要听证、检测、鉴定和专家评审的，依法组织实施。【规范性文件】 3《. 建立相对 独立的平面坐标系统管理办法》第十二条 测绘行政主管部门应当自受理建立相对独立的平面坐标系统的申请之日起二十日内作出行政许可决定。二十日内不能作出行政许可决定的，经负责人批准，可以延长十日，并应当将延长期限的理由告知申请人。 测绘行政主管部门依法进行听证、检测、鉴定和专家评审的，所需时间不计算在行政许可期限内。测绘行政主管部门应当将所需时间书面告知申请人。 【规范性文件】4《. 建立相对 独立的平面坐标系统管理办法》第十三条 测绘行政主管部门作出行政许可决定后，应当自作出决定之日起十日内向申请人送达准予或者不准予建立相对独立的平面坐标系统的书面决定。国家测绘局作出的行政许可决定，应当同时抄送有关省级测绘行政主管部门。</t>
  </si>
  <si>
    <t>1100-Z-00900-
140500</t>
  </si>
  <si>
    <t>乙 、丙 、丁级 测 绘 资质初审</t>
  </si>
  <si>
    <t>【法律】《中华人民共和国测绘法》第二十八条   国务院测绘地理信息行政主管部门和省、自治区、直辖市人民政府测绘地理信息行政主管部门按照各自的职责负责测绘资质审查、发放资质证书，具体办法由国务院测绘地理信息行政主管部门商国务院其他有关部门规定。军队测绘主管部门负责军事测绘单位的测绘资质审查。 
【规范性文件】《测绘资质管理规定》（国测管发〔2014〕31号）第五条第三款:国家测绘局负责审批甲级测绘资质并颁发甲级《测绘资质证书》。省、自治区、直辖市人民政府测绘行政主管部门负责受理甲级测绘资质申请并提出初审意见；负责受理乙、丙、丁级测绘资质申请，做出审批决定，颁发乙、丙、丁级《测绘资质证书》。省、自治区、直辖市人民政府测绘行政主管部门可以委托设区的市（州）人民政府测绘行政主管部门受理本行政区域内乙、丙、丁级测绘资质申请并提出初审意见。</t>
  </si>
  <si>
    <t>【部门规章】1《. 测绘资质管理规定》第十二条：测绘资质审批机关应当自收到申请材料之日起5个工作日内作出不予受理、补正材料或者予以受理的决定。【部门规章】 2《. 测绘资质管理规定》第五条：国家测绘地理信息局是甲级测绘资质审批机关，负责审查甲级测绘资质申请并作出行政许可决定。省级测绘地理信息行政主管部门是乙、 丙、丁级测绘资质审批机关，负责受理、审查乙、丙、丁级测绘资质申请并作出行政许可决定；负责受理甲级测绘资质申请并提出初步审查意见。省级测绘地理信息行政主管部门可以委托有条件的设区的市级测绘地理信息行政主管部门受理本行政区域内乙、丙、丁级测绘资质申请并提出初步审查意见；可以委托有条件的县级测绘地理信息行政主管部门受理本行政区域内丁级测绘资质申请并提出初步审查意见。【部门规章】 3《. 测绘资质管理规定》第十三条：测绘资质审批机关应当自受理申请之日起20个工作日内作出行政许可决定。20个工作日内不能作出决定的，经本机关负责人批准，可以延长10个工作日，并应当将延长期限的理由告知申请单位。 【部门规章】4《. 测绘资质管理规定》第十四条：申请单位符合法定条件的，测绘资质审批机关作出拟准予行政许可的决定，通过本机关网站向社会公示5个工作日。公示期间有异议的，测绘资质审批机关应当组织调查核实。经核实有问题的，应当依法作出处理。公示期满无异议的，或者有异议但经核实无问题的，测绘资质审批机关作出准予行政许可决定，并于 10 个工作日内向申请单位颁发测绘资质证书。测绘资质审批机关作出准予行政许可决定，应当予以公开，公众有权查阅。测绘资质审批机关作出不予行政许可决定，应当向申请单位书面说明理由。 【部门规章】5《. 测绘资质管理规定》第二十一条：各级测绘地理信息行政主管部门应当严格依法行政，坚持公开透明、便民高效、规范统一，加强对测绘资质单位的日常监督管理。</t>
  </si>
  <si>
    <t>1100-Z-01000-
140500</t>
  </si>
  <si>
    <t>测绘作业证件审查发放</t>
  </si>
  <si>
    <t>【法律】《中华人民共和国测绘法》第三十条  从事测绘活动的专业技术人员应当具备相应的执业资格条件，具体办法由国务院测绘行政主管部门会同国务院人力资源和社会保障主管部门规定。 第三十一条:测绘人员进行测绘活动时，应当持有测绘作业证件。任何单位和个人不得阻碍测绘人员依法进行测绘活动。 
【规范性文件】 《测绘作业证管理规定》（国测法字[2004]5 号）第三条：国家测绘局负责测绘作业证的统一管理工作。 省、自治区、直辖市人民政府测绘行政主管部门负责本行政区域内测绘作业证的审核、发放和监督管理工作。 省、自治区、直辖市人民政府测绘行政主管部门，可将测绘作业证的受理、审核、发放、注册核准等工作委托市（地）级人民政府测绘行政主管部门承担。 《山西省测绘地理信息局测绘作业证实施实施细则》第三条：各市级测绘地理信息行政主管部门负责本行政区域内各等级测绘资质单位的测绘作业证申请的受理、审核、发 放、注册核准和监督管理工作。山西省测绘地理信息局《关于下放“测绘作业证件审查发放”等2项日常服务类工作事项的通知》（晋测发〔2013〕23 号）：为进一步简政放权，深化行政审批制度改革，提高行政管理效率，经局党组研究，决定将由省局承担的“测绘作业证件审查发放”、“距离永久性测量标志400米范围内建设微波站、雷达站、广播电视发射装置等大功率无线电发射设施批准”2 项日常服务类工作事项下放市级测绘地理信息行政主管部门管理。</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</si>
  <si>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</si>
  <si>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【规范性文件】1－1《. 山西省测绘地理信息局测绘作业证实施细则》第三条：各市级测绘地理信息行政主管部门负责本行政区域内各等级测绘资质单位的测绘作业证申请的受理、审核、发放、注册核准和监督管理工作。 【规范性文件】1－2《. 山西省测绘地理信息局测绘作业证实施细则》第四条 办理测绘作业证应当符合下列条件： （一）取得测绘资质的单位；（二）本单位的外业人员和需要持有测绘作业证的其他人员。未取得测绘资质的单位不得为测绘人员办理测绘作业证。个人不得直接办理测绘作业证。 第五条 办理测绘作业证的单位，应当通过测绘资质管理信息系统“测绘作业证”子系统向单位注册地的市级测绘地理信息行政主管部门提出申请，并将全部材料用原件清晰扫描后以数据电文方式进行在线申报。 【规范性文件】1－3《. 山西省测绘地理信息局测绘作业证实施细则》第六条 办理测绘作业证，应当提交以下材料：（一）办理测绘作业证的书面申请（计算机打印，加盖本单位公章）；（二）《测绘资质证书》正副本；（三）申请领取测绘作业证人员名单汇总表（见附表一，加盖本单位公章）；（四）测绘作业证申请汇总表（见附表二，加盖本单位公章）；（五）申请测绘作业证人员的身份证（第二代身份证，并录入 18 位的身份证号）；（六）与测绘作业证申请信息中填写的职称、职称专业、所学专业内容相一致的证明材料；（七）申请测绘作业证人员的在职证明材料；（八）申请测绘作业证人员的照片。申请测绘作业证人员需另外提交一张一寸彩色免冠照片，要求庄重、严肃，着装整洁、大方。【规范性文件】 2.同1. 【规范性文件】3《. 山西省测绘地理信息局测绘作业证实施细则》第九条 对提交材料齐全并确认各类表格及各项手续完备的，市级测绘地理信息行政主管部门应当在30日内完成测绘作业证的发放工作。对申请材料不齐全的，市级测绘地理信息行政主管部门应当在测绘资质管理信息系统“测绘作业证”子系统中向测绘资质单位说明理由，并将申请材料退回。【规范性文件】 4.同3.【规范性文件】 5.同3.</t>
  </si>
  <si>
    <t>1100-Z-01100-140500</t>
  </si>
  <si>
    <t>矿产资源储量评审备案（授权范围内）</t>
  </si>
  <si>
    <t>【行政法规】《矿产资源开采登记管理办法》（国务院令第241号） 第四条第一款 采矿权申请人在提出采矿权申请前，应当根据经批准的地质勘查储量报告，向登记管理机关申请划定矿区范围。
【部门规章】《矿产资源储量评审认定办法》国土资源部、国家计委、国家经贸委、中国人民银行、中国证监会颁布（国土资发[1999]205号）
 第一条 为维护矿产资源的国家所有权益，规划、管理、保护与合理利用矿产资源，促进矿业发展，加强矿产资源储量管理，确保矿产资源储量合理、可靠，根据《中华人民共和国矿产资源法》，制定本办法。
第三条 矿产资源储量，是指经过矿产资源勘查和可行性评价工作所获得的矿产资源蕴藏量的总称。
矿产资源储量报告，是指综合描述矿产资源储量的空间分布、质量、数量及其经济意义的说明文字和图表资料，包括矿产资源储量的各类勘查报告、闭坑地质报告以及矿产勘查和矿山生产、水源地建设阶段用于筹资、融资、探矿权或者采矿权转让过程中说明矿产资源储量的有关资料。
第六条第二款 只能用作普通建筑材料的砂、石、黏土的矿产资源储量，由市(地)、县(市)负责地质矿产管理工作的部门管理评审工作并负责认定，具体办法由省、自治区、直辖市人民政府地质矿产主管部门制定。
【地方性法规】《山西省矿产资源管理条例》
第六条第一款 省、地（市）、县（市、区）地质矿产主管部门负责本行政区域内矿产资源勘查、开采的监督管理。
【规范性文件】《国土资源部关于加强矿产资源储量评审监督管理的通知》（国土资发[2003]136号）第一条 自本通知下发之日起，国土资源行政主管部门对矿产资源储量评审不再进行认定，设立备案管理制度。</t>
  </si>
  <si>
    <t>1.受理责任：公示依法应当提交的资料；一次性告知补正资料；依法受理或不予受理（不予受理应告知理由）。               
2.审查责任：对申请资料进行审查。
3.决定责任：对符合法律和规定的给予审查通过，经批准后出具矿产资源储量备案证明；                   
4.送达责任：将矿产资源储量备案证明送达给申请单位。
5.事后监管责任：建立实施监督检查的运行机制和管理制度，开展定期和不定期检查，依法采取相关处置措施。
6.其他责任：法律法规规章规定应履行的责任。</t>
  </si>
  <si>
    <t>【法律】1.参照《行政许可法》第三十条“行政机关应当将法律、法规、规章规定的有关行政许可的事项、依据、条件、数量、程序、期限以及需要提交的全部材料的目录和申请书示范文本等在办公场所公示。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【法律】3.参照《行政许可法》第三十七条“行政机关对行政许可申请进行审查后，除当场作出行政许可决定的外，应当在法定期限内按照规定程序作出行政许可决定。”
【法律】4.参照《行政许可法》第三十九条“行政机关作出准予行政许可的决定，需要颁发行政许可证件的，应当向申请人颁发加盖本行政机关印章的下列行政许可证件：（三）行政机关的批准文件或者证明文件；”
【法律】5.参照《行政许可法》第六十一条“行政机关应当建立健全监督制度，通过核查反映被许可人从事行政许可事项活动情况的有关材料，履行监督责任。”</t>
  </si>
  <si>
    <t>1100-Z-01200-140500</t>
  </si>
  <si>
    <t>建设项目压覆重要矿产资源初审</t>
  </si>
  <si>
    <t>【法律】《中华人民共和国矿产资源法》第三十三条 在建设铁路、工厂、水库、输油管道、输电线路和各种大型建筑物或者建筑群之前，建设单位必须向所在省、自治区、直辖市地质矿产主管部门了解拟建工程所在地区的矿产资源分布和开采情况。非经国务院授权的部门批准，不得压覆重要矿床。
【地方性法规】《山西省矿产资源管理条例》
第六条 省、地（市）、县（市、区）地质矿产主管部门负责本行政区域内矿产资源勘查、开采的监督管理。
第三十二条 矿山企业在矿区范围内的水体、建筑物和交通要道下采矿，必须严格按照国家规定采取保护措施。禁止在泉水出露带开采矿产资源。在矿区范围内新建、扩建地面建筑物的，必须征得矿山企业同意；未经同意建设的，因采矿造成的损失由其自行承担。
第三十三条 建设铁路、高等级公路、工厂、水库、输油管道、输电线路和各种大型建筑物或者建筑群等工程需压覆矿床的，建设单位应当在项目批准后一个月内，向省地质矿产主管部门申报登记压覆的矿产储量。
【规范性文件】国土资源部《关于进一步做好建设项目压覆重要矿产资源审批管理工作的通知》（国土资发[2010]137号）</t>
  </si>
  <si>
    <t>1.受理责任：公示依法应当提交的资料；一次性告知补正资料；依法受理或不予受理（不予受理应告知理由）。                
2.审查责任：对申请资料进行审查。
3.决定责任：对符合法律和规定的给予审查通过，经批准后出具审查意见；                   
4.送达责任：将审查意见送达给申请单位上报省国土资源厅。
5.事后监管责任：建立实施监督检查的运行机制和管理制度，开展定期和不定期检查，依法采取相关处置措施。
6.其他责任：法律法规规章规定应履行的责任。</t>
  </si>
  <si>
    <t>【法律】1.参照《行政许可法》第三十条“行政机关应当将法律、法规、规章规定的有关行政许可的事项、依据、条件、数量、程序、期限以及需要提交的全部材料的目录和申请书示范文本等在办公场所公示。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
【法律】3.参照《行政许可法》第三十七条“行政机关对行政许可申请进行审查后，除当场作出行政许可决定的外，应当在法定期限内按照规定程序作出行政许可决定。”
【法律】4.参照《行政许可法》第三十九条“行政机关作出准予行政许可的决定，需要颁发行政许可证件的，应当向申请人颁发加盖本行政机关印章的下列行政许可证件：（三）行政机关的批准文件或者证明文件；”
【法律】5.参照《行政许可法》第六十一条“行政机关应当建立健全监督制度，通过核查反映被许可人从事行政许可事项活动情况的有关材料，履行监督责任。”</t>
  </si>
  <si>
    <t>1100-Z-01300-140500</t>
  </si>
  <si>
    <t>采矿权抵押备案</t>
  </si>
  <si>
    <t>【地方性法规】《山西省矿产资源管理条例》
第二十四条 采矿权人抵押采矿权，必须持抵押合同到原发证机关办理抵押备案手续。抵押国家和地方人民政府出资勘查所形成的采矿权的，应当向原发证机关提交采矿权价款的评估结果和确认文件。国有矿山企业在抵押前，应当征得矿山企业主管部门的同意。
抵押权实现发生采矿权转让时，必须符合《探矿权采矿权转让管理办法》规定的转让条件并办理采矿权转让手续，换领采矿许可证。
【规范性文件】山西省国土资源厅《关于加强采矿权抵押备案有关工作的通知》（晋国土资规[2018]5号）</t>
  </si>
  <si>
    <t>1.受理责任：公示应当提交的材料，一次性告知补正材料，依法受理或不予受理，不予受理告知理由。                  
2.审查责任：对照条件和标准，对书面申请材料进行审核，组织现场考察。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</si>
  <si>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1100-Z-01400-140500</t>
  </si>
  <si>
    <t>矿产资源储量登记统计</t>
  </si>
  <si>
    <t>【法律】《中华人民共和国矿产资源法》
第十四条 矿产资源勘查成果档案资料和各类矿产储量的统计资料，实行统一的管理制度，按照国务院规定汇交或者填报。
【部门规章】《矿产资源登记统计管理办法》（国土资源部令第23号）
第三条 本办法所称矿产资源登记统计，包括矿产资源储量登记和矿产资源统计。
本办法所称矿产资源储量登记，是指县级以上国土资源行政主管部门对查明、占用、残留、压覆矿产资源储量的类型、数量、质量特征、产地以及其他相关情况进行登记的活动。
本办法所称矿产资源统计，是指县级以上国土资源行政主管部门对矿产资源储量变化及开发利用情况进行统计的活动。
第四条第二款 县级以上地方国土资源行政主管部门负责本行政区域内矿产资源登记统计的管理工作，但石油、天然气、煤层气、放射性矿产除外。
【地方性法规】《山西省矿产资源管理条例》
第二十九条 矿山企业必须测绘井上、井下工程对照图、采掘现状平面图等有关图件，对矿产资源开采量和损失量进行统计。凡因自然和人为原因造成较大储量无法开采回收时，应当及时提出处理方案，报矿产储量审批机构和有关主管部门批准。</t>
  </si>
  <si>
    <t>1.受理责任：公示依法应当提交的资料；一次性告知补正资料；依法受理或不予受理（不予受理应告知理由）。
2.审查责任：对储量登记统计资料进行审查。
3.决定责任：经审查通过后汇总全市的统计报表。
4.送达责任：将审查通过的报表汇总上报省国土资源厅。
5.其他责任：法律法规规章规定应履行的责任。</t>
  </si>
  <si>
    <t xml:space="preserve">【法律】1.参照《行政许可法》第三十条“行政机关应当将法律、法规、规章规定的有关行政许可的事项、依据、条件、数量、程序、期限以及需要提交的全部材料的目录和申请书示范文本等在办公场所公示。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法律】2.参照《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
【法律】3.参照《行政许可法》第三十七条“行政机关对行政许可申请进行审查后，除当场作出行政许可决定的外，应当在法定期限内按照规定程序作出行政许可决定。”
【法律】4.同2
</t>
  </si>
  <si>
    <t>1100-Z-01500-140500</t>
  </si>
  <si>
    <t>《矿山地质环境保护与治理恢复方案》的备案</t>
  </si>
  <si>
    <t>【法律】《中华人民共和国矿产资源法》第十五条 设立矿山企业，必须符合国家规定的资质条件，并依照法律和国家有关规定，由审批机关对其矿区范围、矿山设计或者开采方案、生产技术条件、安全措施和环境保护措施等进行审查；审查合格的，方予批准。  第二十一条“关闭矿山，必须提出矿山闭坑报告及有关采掘工程、不安全隐患、土地复垦利用、环境保护的资料，并按照国家规定报请审查批准。
【部门规章】《矿山地质环境保护规定》第九条 市、县级矿山地质环境保护规划的编制和审批，由省、自治区、直辖市国土资源行政主管部门规定。
第十二条 采矿权申请人申请办理采矿许可证时，应当编制矿山地质环境保护与治理恢复方案，报有批准权的国土资源行政主管部门批准。矿山地质环境保护与治理恢复方案应当包括下列内容：（一）矿山基本情况；（二）矿山地质环境现状；（三）矿山开采可能造成地质环境影响的分析评估（含地质灾害危险性评估）；（四）矿山地质环境保护与治理恢复措施；（五）矿山地质环境监测方案；（六）矿山地质环境保护与治理恢复工程经费概算；（七）缴存矿山地质环境保护与治理恢复保证金承诺书。
依照前款规定已编制矿山地质环境保护与治理恢复方案的，不再单独进行地质灾害危险性评估。  第十五条 采矿权人扩大开采规模、变更矿区范围或者开采方式的，应当重新编制矿山地质环境保护与治理恢复方案，并报原批准机关批准。</t>
  </si>
  <si>
    <t>1.受理责任：公示应当提交的材料，一次性告知补正材料，依法受理或不予受理，不予受理告知理由。
2.审查责任：对照条件和标准，对书面申请材料进行审核，
3.决定责任：对符合法律和规定的给予审查通过；
4.送达责任：准予审核通过的，制发审核通过证书或批件，送达并信息公开。
5.事后监管责任：建立实施监督检查的运行机制和管理制度，开展定期和不定期检查，依法采取相关处置措施。
6.其他责任：法律法规规章规定应履行的责任。</t>
  </si>
  <si>
    <t>【规范性文件】1.《 国土资源部办公厅关于做好矿山地质环境保护与治理恢复方案编制审查及有关工作的通知》（国土资厅发〔2009〕61 号）第二项内容：（一）采矿权申请人或采矿权人按要求编制完成的“治理方案”，应按采矿权审批权限，报具有相应审批权的国土资源行政主管部门组织专家开展评审和审查工作。主管矿山地质环境保护与治理恢复的业务部门负责评审组织工作，并委托具有一定技术力量的单位承担具体评审工作。（二）负责评审组织工作的国土资源行政主管部门要建立和完善“治理方案”评审专家库。专家库要由水文地质、工程地质、环境地质、采矿工程、岩土工程、土地整理、生态环境、工程预算等相关专业领域的专家组成。专家库成员应具有较高专业技术水平，熟悉国家矿产资源开发和矿山地质环境保护管理等方面的法律法规、政策及技术标准。入选专家库的专家名单要向社会公告。（三）采矿权申请人或采矿权人在报送“治理方案”审查时，应提交下列资料：1“. 治理方案”审查申请登记表；2.“治理方案”报告书（或表）及附图；3. 编制单位资质证书及培训合格证书复印件；4. 缴纳矿山地质环境保护与治理恢复保证金承诺书。（四）承担评审工作的单位要根据矿山的开采矿种、开采方式、地质环境条件等特点，在专家库中选定相关专家组成专家组，对“治理方案”进行评审，形成专家评审结论，填写“矿山地质环境保护与治理恢复方案评审表”。专家组应对“治理方案”的规范性、科学性和可行性进行评审，主要内容包括：编制单位是否符合资质要求；“治理方案”内容和格式是否符合编制要求；矿山地质环境现状是否清楚，评估是否准确，预测是否科学；矿山地质环境保护与治理恢复目标、任务是否合理，工程部署及措施是否可行；经费估算是否合理等。（五）负责评审组织工作的国土资源行政主管部门应对专家评审结论进行审查，并在“矿山地质环境保护与治理恢复方案评审表”上签署意见。审查的重点内容包括：评审程序是否合理、评审专家组成是否合适、评审结论是否获得通过、对评审提出的意见是否已按要求进行了修改、缴存矿山地质环境保护与治理恢复保证金承诺书是否符合要求等。经国土资源行政主管部门审查同意后，采矿权申请人将“治理方案”报告文本等有关资料，按照矿产资源开采登记有关规定，随采矿登记资料一并报送有审批权的国土资源行政主管部门。（六）负责评审组织工作的国土资源行政主管部门应当自收到申请之日起45 日内，作出同意或不同意的审查意见，并通知申请人。
【规范性文件】2.同1。
【规范性文件】3.同1。
【规范性文件】4.同1。
【部门规章】5.《矿山地质环境保护规定》第二十六条“县级以上国土资源行政主管部门对采矿权人履行矿山地质环境保护与治理恢复义务的情况进行监督检查。”、第二十八条“县级以上国土资源行政主管部门在履行《矿山地质环境保护规定》矿山地质环境保护的监督检查职责时，有权对矿山地质环境保护与治理恢复方案确立的治理恢复措施落实情况和矿山地质环境监测情况进行现场检查，对违反本规定的行为有权制止并依法查处。”</t>
  </si>
  <si>
    <t>1100-Z-
01600-
140500</t>
  </si>
  <si>
    <t>对使用新
型药剂进
行生产性
森林病虫
害防治审定</t>
  </si>
  <si>
    <t>【政府规章】《山西省森林病虫害防治实施办法》第九条第二款：防治森林病虫害须使用经国家有关部门批准登记的农药品种。提倡使用微生物制剂、仿生制剂类农药;使用新型药剂进行生产性森林病虫害防治的，应经县级以上森防检疫机构审定</t>
  </si>
  <si>
    <t>1、受理阶段责任：公示应当提交的资料：一次性告知补正材料；依受理或不予受理（不予受理应当告知理由）。
2、审查阶段责任：审核申报材料是否依法依规，询问相关问题和情况。
3、决定阶段责任：作出决定；按时办结；法定告知。
4、事后监管责任：开展定期和不定期检查。
5、其他法律法规规章规定应履行的责任。</t>
  </si>
  <si>
    <t>【法律】1. 《中华人民共和国行政许可法》第三十二条： “行政机关对申请人提出的行政许可申请，应当根据下列情况分别作出处理：…”
【法律】2. 《中华人民共和国行政许可法》第三十四条：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【法律】3. 《中华人民共和国行政许可法》第三十八条：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【法律】4. 《中华人民共和国行政许可法》第六十二条： “行政机关可以对被许可人生产经营的产品依法进行抽样检查、检验、检测，对其生产经营场所依法进行实地检查。
检查时，行政机关可以依法查阅或者要求被许可人报送有关材料；被许可人应当如实提供有关情况和材料。”</t>
  </si>
  <si>
    <t>1100-Z-01700-
140500</t>
  </si>
  <si>
    <t>对采伐限额监管</t>
  </si>
  <si>
    <t>【法律】《中华人民共和国森林法》 第八条 国家对森林资源实行以下保护性措施： （一）对森林实行限额采伐，鼓励植 树造林、封山育林，扩大森林覆盖 面积；… 第十三条：各级林业主管部门依照 本法规定，对森林资源的保护、利 用、更新，实行管理和监督。   第二十九条 国家根据用材林的消 耗量低于生长量的原则，严格控制 森林年采伐量。国家所有的森林 和林木以国有林业企业事业单位、 农场、厂矿为单位，集体所有的森 林和林木、个人所有的林木以县为 单位，制定年采伐限额，由省、自治 区、直辖市林业主管部门汇总，经 同级人民政府审核后，报国务院批准。         ［行政法规］《中华人民共和国森林 法实施条例》第二十八条 国家所 有的森林和林木以国有林业企业 事业单位、农场、厂矿为单位，集体 所有的森林和林木、个人所有的林 木以县为单位，制定年森林采伐限 额，由省、自治区、直辖市人民政府 林业主管部门汇总、平衡，经本级 人民政府审核后，报国务院批准； 其中，重点林区的年森林采伐限 额，由国务院林业主管部门审核 后，报国务院批准。国务院批准的 年森林采伐限额，每５年核定一次。</t>
  </si>
  <si>
    <t>1.受理责任：公示应当提交的材料，一次性告知补正材料，依法受理或不予受理（不予受理应当告知理由）。
2.审查责任：依据《中华人民共和国森林法》等法律法规，对书面申请材料进 行审查（包括设施、技术人员、资金等），必要时进行实地核查，组织专家考察、 论证、评审，提出拟办意见。
3.决定责任：作出准予或不予决定，法定告知（不予的应当书面告知理由）。
4.送达责任：信息公开。
5.事后监管责任：建立实施监督检查的运行机制和 管理制度，开展定期和不定期检查，依法采取相关处置措施。
6、其他法律法规规定的责任。</t>
  </si>
  <si>
    <t>1.【法律】《行政许可法》第三十条“行政机关应当 将法律、法规、规章规定的有关行政许可的事项、依据、 条件、数量、程序、期限以及需要提交的全部材料的目 录和申请书示范文本等在办公场所公示。申请人要求 行政机关对公示内容予以说明、解释的，行政机关应当 说明、解释，提供准确、可靠的信息。” 【法律】《行政许可法》第三十二条行政机关对申请人提 出的行政许可申请，应当根据下列情况分别作出处理： （一）申请事项依法不需要取得行政许可的，应当即时 告知申请人不受理；（二）申请事项依法不属于本行政 机关职权范围的，应当即时作出不予受理的决定，并告 知申请人向有关行政机关申请；（三）申请材料存在可 以当场更正的错误的，应当允许申请人当场更正；（四） 申请材料不齐全或者不符合法定形式的，应当当场或 者在五日内一次告知申请人需要补正的全部内容，逾 期不告知的，自收到申请材料之日起即为受理；五）申 请事项属于本行政机关职权范围，申请材料齐全、符合 法定形式，或者申请人按照本行政机关的要求提交全 部补正申请材料的，应当受理行政许可申请。行政机 关受理或者不予受理行政许可申请，应当出具加盖本 行政机关专用印章和注明日期的书面凭证。 2【. 法律】《行政许可法》第三十四条：“行政机关应当对 申请人提交的申请材料进行审查。申请人提交的申请 材料齐全、符合法定形式，行政机关能够当场作出决定 的，应当当场作出书面的行政许可决定。根据法定条 件和程序，需要对申请材料的实质内容进行核实的，行 政机关应当指派两名以上工作人员进行核查。” 3【法律】《行政许可法》第三十七条行政机关对行政许 可申请进行审查后，除当场作出行政许可决定的外，应 当在法定期限内按照规定程序作出行政许可决定。 4【. 法律】《行政许可法》第三十九条行政机关作出准予 行政许可的决定，需要颁发行政许可证件的，应当向申 请人颁发加盖本行政机关印章的下列行政许可证件： （一）许可证、执照或者其他许可证书；（二）资格证、资 质证或者其他合格证书； 5。【法律】《中华人民共和国森林法》第十八条：进行勘 查、开采矿藏和各项建设工程，应当不占或者少占林 地；必须占用或者征用林地的，经县级以上人民政府林 业主管部门审核同意后，依照有关土地管理的法律、行 政法规办理建设用地审批手续，并由用地单位依照国 务院有关规定缴纳森林植被恢复费。森林植被恢复费 专款专用，由林业主管部门依照有关规定统一安排植 树造林，恢复森林植被，植树造林面积不得少于因占 用、征用林地而减少的森林植被面积。上级林业主管 部门应当定期督促、检查下级林业主管部门组织植树 造林、恢复森林植被的情况。</t>
  </si>
  <si>
    <t>1100-Z-01800-
140500</t>
  </si>
  <si>
    <t>对采伐许可证监管</t>
  </si>
  <si>
    <t>【法律】《中华人民共和国森林法》 第三十四条：国有林业企业事业单 位申请采伐许可证时，必须提出伐 区调查设计文件。其他单位申请 采伐许可证时，必须提出有关采伐 的目的、地点、林种、林况、面积、蓄 积、方式和更新措施等内容的文 件。 对伐区作业不符合规定的单位，发 放采伐许可证的部门有权收缴采 伐许可证，中止其采伐，直到纠正 为止。 第四十一条：违反本法规定，超过 批准的年采伐限额发放林木采伐 许可证或者超越职权发放林木采 伐许可证、木材运输证件、批准出 口文件、允许进出口证明书的，由 上一级人民政府林业主管部门责 令纠正，对直接负责的主管人员和 其他直接责任人员依法给予行政 处分；有关人民政府林业主管部门 未予纠正的，国务院林业主管部门 可以直接处理；构成犯罪的，依法 追究刑事责任。</t>
  </si>
  <si>
    <t>1.受理责任：公示应当提交的材料，一次性告知补正材料，依法受理或不予受理（不予受理应当告知 理由）。
2.审查责任：依据《中华民共和国森林法》等法律法规，对书面申请材料进行审查（包括设施、技术人员、资金等），必要时进行实地核查，组织专家考察、论证、评审，提出拟办意见。
3.决定责任：作出准予或不予决定，法定告知（不予 的应当书面告知理由）。
4.事后监管责任：建立实施监督检查的运行机制和管 理制度，开展定期和不定期检查，依法采取相关处置措施。 
5.其它法律法规政策应履行的责任。</t>
  </si>
  <si>
    <t>【法律】1.参照《中华人民共和国行政许可 法》第三十二条：“行政机关对申请人提出 的行政许可申请，应当根据下列情况分别 作出处理：（一）申请事项依法不需要取得 行政许可的，应当即时告知申请人不受 理；（二）申请事项依法不属于本行政机关 职权范围的，应当即时作出不予受理的决 定，并告知申请人向有关行政机关申请； （三）申请材料存在可以当场更正的错误 的，应当允许申请人当场更正；（四）申请 材料不齐全或者不符合法定形式的，应当 当场或者在五日内一次告知申请人需要 补正的全部内容，逾期不告知的，自收到 申请材料之日起即为受理；五）申请事项 属于本行政机关职权范围，申请材料齐 全、符合法定形式，或者申请人按照本行 政机关的要求提交全部补正申请材料的， 应当受理行政许可申请。行政机关受理 或者不予受理行政许可申请，应当出具加 盖本行政机关专用印章和注明日期的书 面凭证。”【法律】 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三十八条：“申请人的申请符合法定条件、 标准的，行政机关应当依法作出准予行政 许可的书面决定。行政机关依法作出不 予行政许可的书面决定的，应当说明理 由，并告知申请人享有依法申请行政复议 或者提起行政诉讼的权利。”【法律】 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</si>
  <si>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1100-Z-01900-
140500</t>
  </si>
  <si>
    <t>对木材运输 检查监督</t>
  </si>
  <si>
    <t>【法律】《中华人民共和国森林法》 第三十七条第三款：经省、自治区、 直辖市人民政府批准，可以在林区 设立木材检查站，负责检查木材运 输。对未取得运输证件或者物资 主管部门发给的调拨通知书运输 木材的，木材检查站有权制止。 ［行政法规］《中华人民共和国森林 法实施条例》第三十七条：经省、自 治区、直辖市人民政府批准在林区 设立的木材检查站，负责检查木材 运输；无证运输木材的，木材检查 站应当予以制止，可以暂扣无证运 输的木材，并立即报请县级以上人 民政府林业主管部门依法处理。</t>
  </si>
  <si>
    <t>1.受理责任：公示应当提交的材料，一次性告知补正材料，依法受理或不予受理（不予受理应当告知理由）。 
2.审查责任：依据《中华人民共和国森林法》等法律 法规，对书面申请材料进行审查（包括设施、技术人员、资金等），必要时进行实地核查，组织专家考察、 论证、评审，提出拟办意见。 
3.决定责任：作出准予检查监管或不予检查监管决定，法定告知（不予检查监管的应当书面告知理由）。 
4.事后监管责任：建立实施监督检查的运行机制和管理制度，开展定期和不定期检查，依法采取相关处置措施。 
5.其它法律法规政策应履行的责任。</t>
  </si>
  <si>
    <t>【法律】1.参照《中华人民共和国行政许可法》 第三十二条：“行政机关对申请人提出的 行政许可申请，应当根据下列情况分别作 出处理：（一）申请事项依法不需要取得行 政许可的，应当即时告知申请人不受理； （二）申请事项依法不属于本行政机关职 权范围的，应当即时作出不予受理的决 定，并告知申请人向有关行政机关申请； （三）申请材料存在可以当场更正的错误 的，应当允许申请人当场更正；（四）申请 材料不齐全或者不符合法定形式的，应当 当场或者在五日内一次告知申请人需要 补正的全部内容，逾期不告知的，自收到 申请材料之日起即为受理；五）申请事项 属于本行政机关职权范围，申请材料齐 全、符合法定形式，或者申请人按照本行 政机关的要求提交全部补正申请材料的， 应当受理行政许可申请。行政机关受理 或者不予受理行政许可申请，应当出具加 盖本行政机关专用印章和注明日期的书 面凭证。” 【法律】2《.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三十八条：“申请人的申请符合法定条件、 标准的，行政机关应当依法作出准予行政 许可的书面决定。行政机关依法作出不 予行政许可的书面决定的，应当说明理 由，并告知申请人享有依法申请行政复议 或者提起行政诉讼的权利。”【法律】 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</si>
  <si>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1100-Z-02000-
140500</t>
  </si>
  <si>
    <t>经营利用国家二级保护野生动植物活动监督检查</t>
  </si>
  <si>
    <t>【部门规章】《野生植物保护条例》 第十九条：野生植物行政主管部门 应当对经营利用国家二级保护野 生植物的活动进行监督检查。</t>
  </si>
  <si>
    <t>1.受理责任：公示应当提交的材料，一次性告知补正材料，依法受理或不予受理（不予受理应当告知理由）。 
2.审查责任：依据《野生动 物保护法》、《陆生野生动 物保护实施条例》、《国家重点保护野生动物驯养繁殖许可证管理办法》等法律法规，对书面申请材料进行审查（包括设施、技术人员、资金等），必要时进 行实地核查，组织专家考察、论证、评审，提出拟办 意见。 
3.决定责任：作出准予行政许可或不予行政许可决 定，核发《驯养繁殖许可证》，法定告知（不予许可的应当书面告知理由）。 
4.送达责任：准予许可的 制发送达准予行政许可决定书 和《驯养繁殖许可证》，信息公开。 
5.事后监管责任：建立实施监督检查的运行机制和管理制度，开展定期和不定期检查，依法采取相关处置措施。 
6.其他：法律法规规章规定应履行的责任。</t>
  </si>
  <si>
    <t>【法律】1《. 中华人民共和国行政许可法》第三十 二条：“行政机关对申请人提出的行政许 可申请，应当根据下列情况分别作出处 理：…”【法律】 2《中华人民共和国行政许可法》第三十四 条：“行政机关应当对申请人提交的申请 材料进行审查。申请人提交的申请材料 齐全、符合法定形式，行政机关能够当场 作出决定的，应当当场作出书面的行政许 可决定。根据法定条件和程序，需要对申 请材料的实质内容进行核实的，行政机关 应当指派两名以上工作人员进行核查。”【法律】 3《. 中华人民共和国行政许可法》第三十 八条：“申请人的申请符合法定条件、标准 的，行政机关应当依法作出准予行政许可 的书面决定。行政机关依法作出不予行 政许可的书面决定的，应当说明理由，并 告知申请人享有依法申请行政复议或者 提起行政诉讼的权利。”【法律】 4《. 中华人民共和国行政许可法》第四十 四条：“行政机关作出准予行政许可的决 定，应当自作出决定之日起十日内向申请 人颁发、送达行政许可证件，或者加贴标 签、加盖检验、检测、检疫印章。” 【法律】5《.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</si>
  <si>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1100-Z-02100-
140500</t>
  </si>
  <si>
    <t>对 狩 猎 动 物 种 类 和 年 度 猎 捕 量限额初审</t>
  </si>
  <si>
    <t>【行政法规】《陆生野生动物保护实施条例》（1992年国务院批准，林业部发布） 第十六条  省、自治区、直辖市人民 政府林业行政主管部门，应当根据 本行政区域内非国家重点保护野 生动物的资源现状，确定狩猎动物 种类，并实行年度猎捕量限额管 理。狩猎动物种类和年度猎捕量 限额，由县级人民政府野生动物行 政主管部门按照保护资源、永续利 用的原则提出，经省、自治区、直辖 市人民政府林业行政主管部门批 准，报国务院林业行政主管部门备 案。</t>
  </si>
  <si>
    <t xml:space="preserve">1.受理责任：公示应当提交的材料，一次性告知补正材料，依法受理或不予受理（不予受理应当告知 理由）。 
2.审查责任：依据《野生动物保护法》、《陆生野生动 物保护实施条例》、《国家 重点保护野生动物驯养繁 殖许可证管理办法》等法律法规，对书面申请材料进行审查（包括设施、技术人员、资金等），必要时进 行实地核查，组织专家考察、论证、评审，提出拟办 意见。 
3.转报责任：制发相关文书，报同级人民政府或者其授权的部门批准。 
4.事后监管责任：建立实施监督检查的运行机制和管理制度，开展定期和不 定期检查，依法采取相关 处置措施。 
5.其他：法律法规规章规定应履行的责任。 </t>
  </si>
  <si>
    <t>【法律】1《. 中华人民共和国行政许可法》第三十 二条：“行政机关对申请人提出的行政许 可申请，应当根据下列情况分别作出处 理：…” 【法律】2《.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诉讼的权利。”【法律】 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</si>
  <si>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1100-Z-02200-
140500</t>
  </si>
  <si>
    <t>对进入自然保护区实验区旅游活动的初审</t>
  </si>
  <si>
    <t>【行政法规】《中华人民共和国自然保护区条例》（国务院令第167号） 第二十九条在国家级自然保护区 的实验区开展参观、旅游活动的， 由自然保护区管理机构提出方案， 经省、自治区、直辖市人民政府有 关自然保护区行政主管部门审核 后，报国务院有关自然保护区行政 主管部门批准；在地方级自然保护 区的实验区开展参观、旅游活动的，由自然保护区管理机构提出方 案，经省、自治区、直辖市人民政府有关自然保护区行政主管部门批准。（最新规定无批准内容）
参照《中华人民共和国自然保护区条例》（2017修订版本）第29条</t>
  </si>
  <si>
    <t>1.受理责任：公示应当提交的材料，一次性告知补正材料，依法受理或不予受理（不予受理应当告知理由）。 
2.审查责任：依据《野生动 物保护法》、《陆生野生动物保护实施条例》、《国家 重点保护野生动物驯养繁殖许可证管理办法》等法律法规，对书面申请材料进行审查（包括设施、技术人员、资金等），必要时进 行实地核查，组织专家考察、论证、评审，提出拟办意见。 
3.转报责任：制发相关文书，报同级人民政府或者其授权的部门批准。 
4.事后监管责任：建立实施监督检查的运行机制和管理制度，开展定期和不定期检查，依法采取相关处置措施。 
5.其他：法律法规规章规定应履行的责任。</t>
  </si>
  <si>
    <t xml:space="preserve"> 【法律】1《. 中华人民共和国行政许可法》第三十 二条：“行政机关对申请人提出的行政许 可申请，应当根据下列情况分别作出处 理：…”【法律】 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核查。”【法律】 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 【法律】4《.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</si>
  <si>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1100-Z-02300-
140500</t>
  </si>
  <si>
    <t xml:space="preserve">对外国人进入林业系统自然保护区及对国家重点保护野生植物进行野外考察初审 </t>
  </si>
  <si>
    <t>【法律】《中华人民共和国野生动物保护法》第四十条外国人在我国对国家重点保护野生动物进行野外考察或者在野外拍摄电影、录像，应当经省、自治区、直辖市人民政府野生动物保护主管部门或者其授权的单位批准，并遵守有关法律法规规定。</t>
  </si>
  <si>
    <t xml:space="preserve">1.受理责任：公示应当提交的材料，一次性告知补正材料，依法受理或不予受理（不予受理应当告知理由）。 
2.审查责任：依据《野生动物保护法》、《陆生野生动物保护实施条例》、《国家重点保护野生动物驯养繁殖许可证管理办法》等法律法规，对书面申请材料进行审查（包括设施、技术人员、资金等），必要时进行实地核查，组织专家考察、论证、评审，提出拟办意见。 
3.转报责任：制发相关文书，报同级人民政府或者 其授权的部门批准。 
4.事后监管责任：建立实施监督检查的运行机制和 管理制度，开展定期和不定期检查，依法采取相关处置措施。 
5.其他：法律法规规章规定应履行的责任。 </t>
  </si>
  <si>
    <t>【法律】1《. 中华人民共和国行政许可法》第三十 二条：“行政机关对申请人提出的行政许 可申请，应当根据下列情况分别作出处 理：…”【法律】 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诉讼的权利。”【法律】 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</si>
  <si>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1100-Z-02400-
140500</t>
  </si>
  <si>
    <t xml:space="preserve">对出售、收购、利用国家重点保护陆生野生动物或其产品初审 </t>
  </si>
  <si>
    <t>【法律】《野生动物保护法》第二十七条：“禁止出售、购买、利用国家重点保护野生动物及其制品。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t>
  </si>
  <si>
    <t>1.受理责任：公示应当提交的材料，一次性告知补正材料，依法受理或不予受理（不予受理应当告知理由）。
2.审查责任：依据《野生动物保护法》、《陆生野生动 物保护实施条例》、《国家 重点保护野生动物驯养繁殖许可证管理办法》等法律法规，对书面申请材料进行审查（包括设施、技术人员、资金等），必要时进 行实地核查，组织专家考察、论证、评审，提出拟办意见。 
3.转报责任：制发相关文书，报同级人民政府或者其授权的部门批准。 
4.事后监管责任：建立实施监督检查的运行机制和管理制度，开展定期和不定期检查，依法采取相关处置措施。 
5.其他：法律法规规章规定应履行的责任。</t>
  </si>
  <si>
    <t>【法律】1《. 中华人民共和国行政许可法》第三十 二条：“行政机关对申请人提出的行政许 可申请，应当根据下列情况分别作出处 理：…” 【法律】2《.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 【法律】4《.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</si>
  <si>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1100-Z-02500-
140500</t>
  </si>
  <si>
    <t>对采集、出售、收购国 家一、二级保护野生植物初审</t>
  </si>
  <si>
    <t>【行政法规】《中华人民共和国野生 植物保护条例》（国务院令第204 号  2017年修订） 
第十六条  禁止采集国家一级保护野生植物。因科学研究、人工培育、文化交流等特殊需要，采集国家一级保护野生植物的，应当按照管理权限向国务院林业行政主管部门或者其授权的机构申请采集证；或者向采集地的省、自治区、直辖市人民政府农业行政主管部门或者其授权的机构申请采集证。
采集国家二级保护野生 植物的，必须经采集地的县级人民 政府野生植物行政主管部门签署 意见后，向省、自治区、直辖市人民 政府野生植物行政主管部门或者 其授权的机构申请采集证。 第十八条出售、收购国家二级保护 野生植物的，必须经省、自治区、直 辖市人民政府野生植物行政主管 部门或者其授权的机构批准。
第十八条  禁止出售、收购国家一级保护野生植物。出售、收购国家二级保护野生植物的，必须经省、自治区、直辖市人民政府野生植物行政主管部门或者其授权的机构批准。</t>
  </si>
  <si>
    <t>1.受理责任：公示应当提交的材料，一次性告知补正材料，依法受理或不予 受理（不予受理应当告知理由）。 
2.审查责任：依据《野生植物保护条例》等法律法规，对书面申请材料进行审 查，必要时进行实地核查，组织专家考察、论证、评审，提出拟办意见。 
3.决定责任：作出准予行政许可或不予行政许可决定，并核发《采集证》。 
4.送达责任：准予许可的，制发并送达《准予行政许 可决定书》和《采集证》，信息公开。 
5.事后监管责任：建立实施监督检查的运行机制和 管理制度，开展定期和不 定期检查，依法采取相关处置措施。 
6.其他：法律法规规章规定应履行的责任。</t>
  </si>
  <si>
    <t xml:space="preserve">【法律】1《. 中华人民共和国行政许可法》第三十 二条：“行政机关对申请人提出的行政许 可申请，应当根据下列情况分别作出处 理：…” 【法律】2《中华人民共和国行政许可法》第三十四 条：“行政机关应当对申请人提交的申请 材料进行审查。申请人提交的申请材料 齐全、符合法定形式，行政机关能够当场 作出决定的，应当当场作出书面的行政许 可决定。根据法定条件和程序，需要对申 请材料的实质内容进行核实的，行政机关 应当指派两名以上工作人员进行核查。” 【法律】3《. 中华人民共和国行政许可法》第三十 八条：“申请人的申请符合法定条件、标准 的，行政机关应当依法作出准予行政许可 的书面决定。行政机关依法作出不予行 政许可的书面决定的，应当说明理由，并 告知申请人享有依法申请行政复议或者 提起行政诉讼的权利。”【法律】 4《. 中华人民共和国行政许可法》第四十 四条：“行政机关作出准予行政许可的决 定，应当自作出决定之日起十日内向申请 人颁发、送达行政许可证件，或者加贴标 签、加盖检验、检测、检疫印章。” 【法律】5《.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 </t>
  </si>
  <si>
    <t>1100-Z-02600-
140500</t>
  </si>
  <si>
    <t xml:space="preserve">市级重要湿地的划定 </t>
  </si>
  <si>
    <t>【行政法规】《湿地保护管理规定》 第十四条  省、自治区、直辖市人民政府林业主管部门应当在同级人民政府指导下，会同有关部门制定地方重要湿地和一般湿地认定标准和管理办法，发布地方重要湿地和一般湿地名录。</t>
  </si>
  <si>
    <t>1.受理责任.公示依法应当提交的材料；一次性告知补正材料；依法受理或不予受理（不予受理应当告知理由）。
2.审查责任：对书面申请材料进行审查，组织专家论证、评审，提出拟办意见。 
3.转报责任：制发相关文书，报同级人民政府或者其授权的部门批准。 
4.事后监管责任：及时处理国家林业局的相关决定，并通知申请人。 
5.其他：法律法规规章规定应履行的责任。</t>
  </si>
  <si>
    <t>【法律】1《. 中华人民共和国行政许可法》第三十 二条：“行政机关对申请人提出的行政许 可申请，应当根据下列情况分别作出处 理：…”【法律】 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 【法律】3《.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 【法律】4《.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</si>
  <si>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1100-Z-02700-
140500</t>
  </si>
  <si>
    <t>湿地资源调查、监测和评估</t>
  </si>
  <si>
    <t>【行政法规】《湿地保护管理规定》 第十条国家林业局定期组织开展 全国湿地资源调查、监测和评估， 按照有关规定向社会公布相关情 况。 湿地资源调查、监测、评估等技术 规程，由国家林业局在征求有关部 门和单位意见的基础上制定。 县级以上地方人民政府林业主管 部门及有关湿地保护管理机构应 当组织开展本行政区域的湿地资 源调查、监测和评估工作，按照有 关规定向社会公布相关情况。</t>
  </si>
  <si>
    <t>1.受理责任.公示依法应当提交的材料；一次性告知补正材料；依法受理或不予受理（不予受理应当告 知理由）。 
2.审查责任：对书面申请材料进行审查，组织专家论证、评审，提出拟办意见。 
3.转报责任：制发相关文书，报同级人民政府或者其授权的部门批准。 
4.事后监管责任：及时处理国家林业局的相关决定，并通知申请人。 
5.其他：法律法规规章规定应履行的责任。</t>
  </si>
  <si>
    <t>【法律】 1《. 中华人民共和国行政许可法》第三十 二条：“行政机关对申请人提出的行政许 可申请，应当根据下列情况分别作出处 理：…” 【法律】2《. 中华人民共和国行政许可法》第 三十四条：“行政机关应当对申请人提交 的申请材料进行审查。申请人提交的申 请材料齐全、符合法定形式，行政机关能 够当场作出决定的，应当当场作出书面的 行政许可决定。根据法定条件和程序，需 要对申请材料的实质内容进行核实的，行 政机关应当指派两名以上工作人员进行 核查。”【法律】 3《. 中华人民共和国行政许可法》第 三十五条：依法应当先经下级行政机关审 查后报上级行政机关决定的行政许可，下 级行政机关应当在法定期限内将初步审 查意见和全部申请材料直接报送上级行 政机关。上级行政机关不得要求申请人 重复提供申请材料。第三十八条：“申请 人的申请符合法定条件、标准的，行政机 关应当依法作出准予行政许可的书面决 定。行政机关依法作出不予行政许可的 书面决定的，应当说明理由，并告知申请 人享有依法申请行政复议或者提起行政 诉讼的权利。” 【法律】4《. 中华人民共和国行政许可法》第六十 二条：“行政机关可以对被许可人生产经 营的产品依法进行抽样检查、检验、检测， 对其生产经营场所依法进行实地检查。 检查时，行政机关可以依法查阅或者要求 被许可人报送有关材料；被许可人应当如 实提供有关情况和材料。”</t>
  </si>
  <si>
    <t>1100-Z-02800-140500</t>
  </si>
  <si>
    <t>风景名胜区申报</t>
  </si>
  <si>
    <t>【地方性法规】《山西省风景名胜区条例》第五条省人民政府建设行政主管部门负责本省行政区域内风景名胜区的监督管理工作，履行下列职责： （一）组织调查、评价风景名胜资源； （二）组织拟订本省风景名胜区发展规划； （三）组织编制国家级风景名胜区总体规划和详细规划； （四）审批省级风景名胜区详细规划； （五）组织申请设立国家级风景名胜区，负责省级风景名胜区设立申请的组织论证和申报工作； （六）按照分级管理的原则，审查或者批准风景名胜区建设工程项目的选址方案；（七）监督风景名胜区规划的实施； （八）法律、行政法规规定的其他职责。设区的市、县（市、区）人民政府建设行政主管部门，依照有关法律、法规的规定，负责本行政区域内风景名胜区的相关工作。</t>
  </si>
  <si>
    <t>1、受理阶段责任：公示依法应当提交的材料；初步审核申报材料；一次性告知补正材料；依法受理或不予受理（不予受理应当告知理由）; 
2、审查阶段责任：审核材料提出审查意见，提出拟办意见，组织现场踏勘; 
3、转报阶段责任：作出准予上报或不予上报的决定；按时办结；法定告知; 
4、事后监管责任：开展后续监督管理； 
5、其他。</t>
  </si>
  <si>
    <t>【法律】1、《中华人民共和国行政许可法》第三十条 行政机关应当将法律、法规、规章规定的有关行政许可的事项、依据、条件、数量、程序、期限以及需要提交的全部材料的目录和申请书示范文本等在办公场所公示。第三十二条行 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【法律】2、《中华人民共和国行政许可法》第三十四 条行政机关应当对申请人提交的申请材料进行审查。申请人提交的申请材料齐全、符合法定形式，行政机关能够当场作出决定的，应当当场作出书面的行政许可决定。第三十七条 行政机关对行政许可申请进行审查后，除当场作出行政许可决定的外，应当在法定期限内按照规定程序作出行政许可决定。【法律】3-1、《中华人民共和国行政许可法》第四十条行政机关作出的准予行政许可决定，应当予以公开，公众有权查阅。【法律】3-2、《中华人民共和国行政许可法》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法律】4、《中华人民共和国行政许可法》第六十一条 行政机关应当建立健全监督制度，通过核查反映被许可人从事行政许可事项活动情况的有关材料，履行监督责任。</t>
  </si>
  <si>
    <t>1100-Z-02900-140500</t>
  </si>
  <si>
    <t>省级风景名胜区建设项目选址方案审批</t>
  </si>
  <si>
    <t>【地方性法规】《山西省风景名胜管理条例》第二十九条 在国家级风景名胜区内修建缆车、索道、主要道路等涉及公共安全和资源保护与利用的重大建设工程，其项目的选址方案，经风景名胜区管理机构审核后，由省人民政府建设行政主管部门报国务院建设行政主管部门批准；其他建设工程项目的选址方案，由风景名胜区管理机构审核后，报省人民政府建设行政主管部门批准。
  省级风景名胜区内涉及公共安全和资源保护与利用的重大建设工程，其项目的选址方案，由风景名胜区管理机构审核后，报省人民政府建设行政主管部门批准；其他建设工程项目的选址方案，由风景名胜区管理机构审核后，报风景名胜区所在地设区的市人民政府建设（规划）行政主管部门批准，该风景名胜区跨设区的市的，报省人民政府建设行政主管部门批准。
  风景名胜区内建设工程项目的选址方案经过批准后，由批准机关向建设单位或者个人核发建设工程选址意见书。</t>
  </si>
  <si>
    <t>1、受理阶段责任：公示依法应当提交的材料；初步审核申报材料；一次性告知补正材料；依法受理或不予受理（不予受理应当告知理由）; 
2、审查阶段责任：审核材料提出审查意见，提出拟办意见，组织现场踏勘; 
3、决定阶段责任：作出准予许可或不予许可的审批决定；按时办结；法定告知; 
4、送达阶段责任：准予许可的，发许可决定书；信息公开； 
5、事后监管责任：开展后续监督管理； 
6、其他。</t>
  </si>
  <si>
    <t>1100-Z-03000-140500</t>
  </si>
  <si>
    <t>出具规划条件</t>
  </si>
  <si>
    <t>【法律】《中华人民共和国城乡规划法》第三十六条：按照国家规定需要有关部门批准或者核准的建设项目，以划拨方式提供国有土地使用权的，建设单位在报送有关部门批准或者核准前，应当向城乡规划主管部门申请核发选址意见书。前款规定以外的建设项目不需要申请选址意见书。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建设单位在取得建设用地规划许可证后，方可向县级以上地方人民政府土地主管部门申请用地，经县级以上人民政府审批后，由土地主管部门划拨土地。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城市、县人民政府城乡规划主管部门不得在建设用地规划许可证中，擅自改变作为国有土地使用权出让合同组成部分的规划条件。</t>
  </si>
  <si>
    <t>1、受理阶段责任：初步审核申报材料，查看材料是否齐全、真实；一次性告知补正材料；依法受理或不予受理（不予受理应当告知理由）。
2、审查阶段责任：（1）以划拨方式提供国有土地使用权的，材料审核包括发改委批准、核准或者备案文件等材料；是否符合城乡规划。（2）以出让方式获得土地使用权的，材料审核，包括建设项目的批准、核准、备案文件和国有土地使用权出让合同等材料是否符合城乡规划。
3、决定阶段责任：出具规划条件或不予出具规划条件的审批决定。            
4、送达阶段责任：准予许可的，核发建设用地规划许可证；不予许可的，制发不予许可决定书；按时办结；信息公开。
5、事后监管责任：对城乡规划的实施情况进行监
督检查。
6、其他法律法规政策规定应履行的责任</t>
  </si>
  <si>
    <t>【法律】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法律】2、《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法律】3、《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【法律】4、《行政许可法》第四十四条“行政机关作出准予行政许可的决定，应当自作出决定之日起十日内向申请人颁发、送达行政许可证件，或者加贴标签、加盖检验、检测、检疫印章。”
【法律】5、《城乡规划法》第五十三条“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t>
  </si>
  <si>
    <t>1100-Z-03100-140500</t>
  </si>
  <si>
    <t>控制性详细规划修改、审查、报批</t>
  </si>
  <si>
    <t>【法律】《中华人民共和国城乡规划法》第四十八条 修改控制性详细规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修改乡规划、村庄规划的，应当依照本法第二十二条规定的审批程序报批。</t>
  </si>
  <si>
    <t>1、审查责任：控制性详细规划调整方案科室初审通过后，组织专家评审；修改完善后公示（需要听证的举行听证会）；提出审查意见。
2、决定责任：报上级政府批准，并报本级人民代表大会常务委员会和总体规划审批机关备案，并进行批后公布。
3、事后监管责任：对控制性详细规划的实施情况进行监督检查。
4、其他法律法规政策规定应履行的责任。</t>
  </si>
  <si>
    <t>1100-Z-03200-140500</t>
  </si>
  <si>
    <t>交通影响评价（除市政项目）</t>
  </si>
  <si>
    <t>【法律】《中华人民共和国道路交通安全法》第四条：各级人民政府应当保障道路交通安全管理工作与经济建设和社会发展相适应。 县级以上地方各级人民政府应当适应道路交通发展的需要，依据道路交通安全法律、法规和国家有关政策，制定道路交通安全管理规划，并组织实施。第二十九条：道路、停车场和道路配套设施的规划、设计、建设，应当符合道路交通安全、畅通的要求，并根据交通需求及时调整。 公安机关交通管理部门发现已经投入使用的道路存在交通事故频发路段，或者停车场、道路配套设施存在交通安全严重隐患的，应当及时向当地人民政府报告，并提出防范交通事故、消除隐患的建议，当地人民政府应当及时作出处理决定。
【行政法规】《中华人民共和国道路交通安全法实施条例》第三条：县级以上地方各级人民政府应当建立、健全道路交通安全工作协调机制，组织有关部门对城市建设项目进行交通影响评价，制定道路交通安全管理规划，确定管理目标，制定实施方案。</t>
  </si>
  <si>
    <t>1、受理阶段责任：初步审核申报材料，查看材料是否齐全、真实；一次性告知补正材料；依法受理或不予受理（不予受理应当告知理由）。
2、审查阶段责任：（1）以划拨方式提供国有土地使用权的，材料审核包括发改委批准、核准或者备案文件等材料；是否符合城乡规划。（2）以出让方式获得土地使用权的，材料审核，包括建设项目的批准、核准、备案文件和国有土地使用权出让合同等材料是否符合城乡规划。
3、决定阶段责任：出具规划条件或不予出具规划条件的审批决定。         
4、送达阶段责任：准予许可的，核发建设用地规划许可证；不予许可的，制发不予许可决定书；按时办结；信息公开。
5、事后监管责任：对城乡规划的实施情况进行监
督检查。
6、其他法律法规政策规定应履行的责任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</si>
</sst>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8"/>
      <color indexed="8"/>
      <name val="宋体"/>
      <family val="0"/>
    </font>
    <font>
      <sz val="8"/>
      <color indexed="8"/>
      <name val="宋体"/>
      <family val="0"/>
    </font>
    <font>
      <b/>
      <sz val="18"/>
      <color indexed="8"/>
      <name val="宋体"/>
      <family val="0"/>
    </font>
    <font>
      <b/>
      <sz val="8"/>
      <color indexed="8"/>
      <name val="宋体"/>
      <family val="0"/>
    </font>
    <font>
      <sz val="10"/>
      <color indexed="8"/>
      <name val="宋体"/>
      <family val="0"/>
    </font>
    <font>
      <sz val="8"/>
      <name val="宋体"/>
      <family val="0"/>
    </font>
    <font>
      <sz val="8"/>
      <name val="仿宋"/>
      <family val="3"/>
    </font>
    <font>
      <sz val="9"/>
      <color indexed="8"/>
      <name val="宋体"/>
      <family val="0"/>
    </font>
    <font>
      <b/>
      <sz val="18"/>
      <name val="宋体"/>
      <family val="0"/>
    </font>
    <font>
      <sz val="8"/>
      <name val="黑体"/>
      <family val="0"/>
    </font>
    <font>
      <b/>
      <sz val="8"/>
      <name val="仿宋"/>
      <family val="3"/>
    </font>
    <font>
      <b/>
      <sz val="8"/>
      <name val="宋体"/>
      <family val="0"/>
    </font>
    <font>
      <sz val="8"/>
      <name val="宋体-18030"/>
      <family val="0"/>
    </font>
    <font>
      <sz val="9"/>
      <name val="宋体"/>
      <family val="0"/>
    </font>
    <font>
      <sz val="7"/>
      <name val="宋体"/>
      <family val="0"/>
    </font>
    <font>
      <sz val="6"/>
      <name val="宋体"/>
      <family val="0"/>
    </font>
    <font>
      <sz val="8"/>
      <name val="仿宋_GB2312"/>
      <family val="3"/>
    </font>
    <font>
      <sz val="11"/>
      <color indexed="8"/>
      <name val="宋体"/>
      <family val="0"/>
    </font>
    <font>
      <sz val="11"/>
      <color indexed="17"/>
      <name val="宋体"/>
      <family val="0"/>
    </font>
    <font>
      <b/>
      <sz val="13"/>
      <color indexed="54"/>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8"/>
      <color indexed="54"/>
      <name val="宋体"/>
      <family val="0"/>
    </font>
    <font>
      <b/>
      <sz val="11"/>
      <color indexed="54"/>
      <name val="宋体"/>
      <family val="0"/>
    </font>
    <font>
      <sz val="11"/>
      <color indexed="62"/>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u val="single"/>
      <sz val="11"/>
      <color indexed="12"/>
      <name val="宋体"/>
      <family val="0"/>
    </font>
    <font>
      <b/>
      <sz val="11"/>
      <color indexed="8"/>
      <name val="宋体"/>
      <family val="0"/>
    </font>
    <font>
      <b/>
      <sz val="11"/>
      <color indexed="53"/>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sz val="8"/>
      <color theme="1"/>
      <name val="Calibri"/>
      <family val="0"/>
    </font>
    <font>
      <b/>
      <sz val="18"/>
      <color theme="1"/>
      <name val="Calibri"/>
      <family val="0"/>
    </font>
    <font>
      <b/>
      <sz val="8"/>
      <color theme="1"/>
      <name val="Calibri"/>
      <family val="0"/>
    </font>
    <font>
      <sz val="10"/>
      <color theme="1"/>
      <name val="Calibri"/>
      <family val="0"/>
    </font>
    <font>
      <sz val="8"/>
      <name val="Calibri"/>
      <family val="0"/>
    </font>
    <font>
      <sz val="9"/>
      <color theme="1"/>
      <name val="宋体"/>
      <family val="0"/>
    </font>
    <font>
      <b/>
      <sz val="18"/>
      <name val="Calibri"/>
      <family val="0"/>
    </font>
    <font>
      <b/>
      <sz val="8"/>
      <name val="Calibri"/>
      <family val="0"/>
    </font>
    <font>
      <sz val="9"/>
      <name val="Calibri"/>
      <family val="0"/>
    </font>
    <font>
      <sz val="7"/>
      <name val="Calibri"/>
      <family val="0"/>
    </font>
    <font>
      <sz val="6"/>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right/>
      <top style="thin"/>
      <bottom/>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18" fillId="0" borderId="0">
      <alignment vertical="center"/>
      <protection/>
    </xf>
  </cellStyleXfs>
  <cellXfs count="128">
    <xf numFmtId="0" fontId="0" fillId="0" borderId="0" xfId="0" applyAlignment="1">
      <alignment vertical="center"/>
    </xf>
    <xf numFmtId="0" fontId="57" fillId="0" borderId="0" xfId="0" applyFont="1" applyAlignment="1">
      <alignment horizontal="left" vertical="center" wrapText="1"/>
    </xf>
    <xf numFmtId="0" fontId="58" fillId="0" borderId="0" xfId="0" applyFont="1" applyAlignment="1">
      <alignment horizontal="center" vertical="center" wrapText="1"/>
    </xf>
    <xf numFmtId="0" fontId="58" fillId="0" borderId="0" xfId="0" applyFont="1" applyAlignment="1">
      <alignment horizontal="left" vertical="center" wrapText="1"/>
    </xf>
    <xf numFmtId="0" fontId="59" fillId="0" borderId="0" xfId="0" applyFont="1" applyAlignment="1">
      <alignment horizontal="center" vertical="center" wrapText="1"/>
    </xf>
    <xf numFmtId="0" fontId="59" fillId="0" borderId="0" xfId="0" applyFont="1" applyAlignment="1">
      <alignment horizontal="center" vertical="center" wrapText="1"/>
    </xf>
    <xf numFmtId="0" fontId="58" fillId="0" borderId="0" xfId="0" applyFont="1" applyAlignment="1">
      <alignment horizontal="left" vertical="center" wrapText="1"/>
    </xf>
    <xf numFmtId="0" fontId="60"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58" fillId="0" borderId="9" xfId="0" applyFont="1" applyFill="1" applyBorder="1" applyAlignment="1" applyProtection="1">
      <alignment horizontal="left" vertical="center" wrapText="1"/>
      <protection/>
    </xf>
    <xf numFmtId="0" fontId="58"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left" vertical="center" wrapText="1"/>
    </xf>
    <xf numFmtId="0" fontId="58" fillId="0" borderId="9" xfId="0" applyNumberFormat="1" applyFont="1" applyFill="1" applyBorder="1" applyAlignment="1">
      <alignment horizontal="center" vertical="center"/>
    </xf>
    <xf numFmtId="0" fontId="58"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xf>
    <xf numFmtId="0" fontId="58" fillId="0" borderId="9" xfId="0" applyNumberFormat="1" applyFont="1" applyFill="1" applyBorder="1" applyAlignment="1">
      <alignment horizontal="justify" vertical="center" wrapText="1"/>
    </xf>
    <xf numFmtId="0" fontId="58" fillId="0" borderId="9" xfId="0" applyNumberFormat="1" applyFont="1" applyFill="1" applyBorder="1" applyAlignment="1">
      <alignment horizontal="left" vertical="center" wrapText="1"/>
    </xf>
    <xf numFmtId="0" fontId="58"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left" vertical="center" wrapText="1"/>
    </xf>
    <xf numFmtId="0" fontId="58" fillId="0" borderId="9" xfId="0" applyFont="1" applyBorder="1" applyAlignment="1">
      <alignment vertical="center" wrapText="1"/>
    </xf>
    <xf numFmtId="0" fontId="58" fillId="0" borderId="9" xfId="0" applyFont="1" applyBorder="1" applyAlignment="1">
      <alignment vertical="center" wrapText="1"/>
    </xf>
    <xf numFmtId="0" fontId="58" fillId="0" borderId="9" xfId="0" applyFont="1" applyBorder="1" applyAlignment="1">
      <alignment horizontal="left" vertical="center" wrapText="1"/>
    </xf>
    <xf numFmtId="0" fontId="58" fillId="0" borderId="9" xfId="0" applyFont="1" applyFill="1" applyBorder="1" applyAlignment="1" applyProtection="1">
      <alignment vertical="center" wrapText="1"/>
      <protection/>
    </xf>
    <xf numFmtId="0" fontId="58" fillId="0" borderId="9" xfId="0" applyNumberFormat="1" applyFont="1" applyFill="1" applyBorder="1" applyAlignment="1">
      <alignment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58" fillId="0" borderId="9" xfId="0" applyFont="1" applyBorder="1" applyAlignment="1">
      <alignment horizontal="left" vertical="center" wrapText="1"/>
    </xf>
    <xf numFmtId="0" fontId="62" fillId="0" borderId="9" xfId="0" applyNumberFormat="1" applyFont="1" applyFill="1" applyBorder="1" applyAlignment="1">
      <alignment horizontal="center" vertical="center" wrapText="1"/>
    </xf>
    <xf numFmtId="0" fontId="62" fillId="0" borderId="9" xfId="0" applyFont="1" applyBorder="1" applyAlignment="1">
      <alignment horizontal="left" vertical="center" wrapText="1"/>
    </xf>
    <xf numFmtId="0" fontId="62" fillId="0" borderId="9" xfId="0" applyFont="1" applyBorder="1" applyAlignment="1">
      <alignment horizontal="left" vertical="center" wrapText="1"/>
    </xf>
    <xf numFmtId="0" fontId="7" fillId="0" borderId="9" xfId="0" applyFont="1" applyFill="1" applyBorder="1" applyAlignment="1" applyProtection="1">
      <alignment horizontal="left" vertical="center" wrapText="1"/>
      <protection/>
    </xf>
    <xf numFmtId="0" fontId="63" fillId="0" borderId="9" xfId="0" applyNumberFormat="1" applyFont="1" applyFill="1" applyBorder="1" applyAlignment="1">
      <alignment horizontal="center" vertical="center" wrapText="1"/>
    </xf>
    <xf numFmtId="0" fontId="62" fillId="0" borderId="9" xfId="0" applyFont="1" applyFill="1" applyBorder="1" applyAlignment="1" applyProtection="1">
      <alignment horizontal="left" vertical="center" wrapText="1"/>
      <protection/>
    </xf>
    <xf numFmtId="0" fontId="7" fillId="0" borderId="9" xfId="0" applyNumberFormat="1" applyFont="1" applyFill="1" applyBorder="1" applyAlignment="1">
      <alignment horizontal="left" vertical="center" wrapText="1"/>
    </xf>
    <xf numFmtId="0" fontId="7" fillId="0" borderId="9" xfId="0" applyNumberFormat="1" applyFont="1" applyFill="1" applyBorder="1" applyAlignment="1">
      <alignment horizontal="left" vertical="center" wrapText="1"/>
    </xf>
    <xf numFmtId="0" fontId="62" fillId="0" borderId="9" xfId="0" applyNumberFormat="1" applyFont="1" applyFill="1" applyBorder="1" applyAlignment="1">
      <alignment horizontal="left" vertical="center" wrapText="1"/>
    </xf>
    <xf numFmtId="0" fontId="63" fillId="0" borderId="9" xfId="0" applyNumberFormat="1" applyFont="1" applyFill="1" applyBorder="1" applyAlignment="1">
      <alignment horizontal="left" vertical="center" wrapText="1"/>
    </xf>
    <xf numFmtId="0" fontId="63" fillId="0" borderId="9" xfId="0" applyFont="1" applyBorder="1" applyAlignment="1">
      <alignment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left" vertical="center" wrapText="1"/>
    </xf>
    <xf numFmtId="0" fontId="58" fillId="0" borderId="9" xfId="0" applyNumberFormat="1" applyFont="1" applyFill="1" applyBorder="1" applyAlignment="1">
      <alignment horizontal="left" vertical="center" wrapText="1"/>
    </xf>
    <xf numFmtId="0" fontId="58" fillId="0" borderId="9" xfId="0" applyNumberFormat="1" applyFont="1" applyFill="1" applyBorder="1" applyAlignment="1">
      <alignment vertical="center" wrapText="1"/>
    </xf>
    <xf numFmtId="0" fontId="58" fillId="0" borderId="9" xfId="0" applyNumberFormat="1" applyFont="1" applyFill="1" applyBorder="1" applyAlignment="1">
      <alignment vertical="center"/>
    </xf>
    <xf numFmtId="0" fontId="58" fillId="0" borderId="9" xfId="0" applyNumberFormat="1" applyFont="1" applyFill="1" applyBorder="1" applyAlignment="1">
      <alignment vertical="center" wrapText="1"/>
    </xf>
    <xf numFmtId="0" fontId="58" fillId="0" borderId="1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4" fillId="0" borderId="0" xfId="0" applyFont="1" applyAlignment="1">
      <alignment horizontal="center" vertical="center" wrapText="1"/>
    </xf>
    <xf numFmtId="0" fontId="64"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6" fillId="0" borderId="9" xfId="0" applyFont="1" applyFill="1" applyBorder="1" applyAlignment="1" applyProtection="1">
      <alignment horizontal="left" vertical="center" wrapText="1"/>
      <protection/>
    </xf>
    <xf numFmtId="0" fontId="6" fillId="0" borderId="9" xfId="0" applyFont="1" applyBorder="1" applyAlignment="1" applyProtection="1">
      <alignment horizontal="left" vertical="center" wrapText="1"/>
      <protection/>
    </xf>
    <xf numFmtId="0" fontId="12"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1" fillId="0" borderId="9" xfId="0" applyNumberFormat="1" applyFont="1" applyFill="1" applyBorder="1" applyAlignment="1">
      <alignment horizontal="left" vertical="center" wrapText="1"/>
    </xf>
    <xf numFmtId="0" fontId="12" fillId="0" borderId="11"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11"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3" fillId="0" borderId="9" xfId="0" applyFont="1" applyFill="1" applyBorder="1" applyAlignment="1" applyProtection="1">
      <alignment horizontal="left" vertical="center" wrapText="1"/>
      <protection/>
    </xf>
    <xf numFmtId="0" fontId="14" fillId="0" borderId="9" xfId="0" applyFont="1" applyFill="1" applyBorder="1" applyAlignment="1" applyProtection="1">
      <alignment horizontal="left" vertical="center" wrapText="1"/>
      <protection/>
    </xf>
    <xf numFmtId="0" fontId="0" fillId="0" borderId="9" xfId="0" applyNumberFormat="1" applyFont="1" applyFill="1" applyBorder="1" applyAlignment="1">
      <alignment horizontal="left" vertical="center"/>
    </xf>
    <xf numFmtId="0"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9" xfId="0" applyNumberFormat="1" applyFont="1" applyFill="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vertical="center" wrapText="1"/>
    </xf>
    <xf numFmtId="0" fontId="65"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5" fillId="0" borderId="9" xfId="0" applyNumberFormat="1" applyFont="1" applyFill="1" applyBorder="1" applyAlignment="1">
      <alignment vertical="center" wrapText="1"/>
    </xf>
    <xf numFmtId="0" fontId="62" fillId="0" borderId="9" xfId="0" applyFont="1" applyFill="1" applyBorder="1" applyAlignment="1" applyProtection="1">
      <alignment vertical="center" wrapText="1"/>
      <protection/>
    </xf>
    <xf numFmtId="0" fontId="66" fillId="0" borderId="9" xfId="0" applyFont="1" applyFill="1" applyBorder="1" applyAlignment="1" applyProtection="1">
      <alignment vertical="center" wrapText="1"/>
      <protection/>
    </xf>
    <xf numFmtId="0" fontId="62" fillId="0" borderId="9" xfId="0" applyFont="1" applyBorder="1" applyAlignment="1">
      <alignment vertical="center" wrapText="1"/>
    </xf>
    <xf numFmtId="0" fontId="62" fillId="0" borderId="9" xfId="0" applyFont="1" applyBorder="1" applyAlignment="1" applyProtection="1">
      <alignment vertical="center" wrapText="1"/>
      <protection/>
    </xf>
    <xf numFmtId="0" fontId="62" fillId="0" borderId="9" xfId="0" applyFont="1" applyBorder="1" applyAlignment="1">
      <alignment vertical="center"/>
    </xf>
    <xf numFmtId="0" fontId="62" fillId="0" borderId="9" xfId="0" applyNumberFormat="1" applyFont="1" applyFill="1" applyBorder="1" applyAlignment="1">
      <alignment vertical="center" wrapText="1"/>
    </xf>
    <xf numFmtId="0" fontId="62" fillId="0" borderId="9" xfId="0" applyNumberFormat="1" applyFont="1" applyFill="1" applyBorder="1" applyAlignment="1">
      <alignment vertical="center"/>
    </xf>
    <xf numFmtId="0" fontId="62" fillId="0" borderId="9" xfId="0" applyNumberFormat="1" applyFont="1" applyFill="1" applyBorder="1" applyAlignment="1">
      <alignment vertical="center" wrapText="1"/>
    </xf>
    <xf numFmtId="0" fontId="67" fillId="0" borderId="9" xfId="0" applyFont="1" applyFill="1" applyBorder="1" applyAlignment="1" applyProtection="1">
      <alignment vertical="center" wrapText="1"/>
      <protection/>
    </xf>
    <xf numFmtId="0" fontId="62" fillId="0" borderId="9" xfId="0" applyFont="1" applyBorder="1" applyAlignment="1">
      <alignment vertical="center" wrapText="1"/>
    </xf>
    <xf numFmtId="0" fontId="68" fillId="0" borderId="9" xfId="0" applyFont="1" applyBorder="1" applyAlignment="1">
      <alignment horizontal="left" vertical="center" wrapText="1"/>
    </xf>
    <xf numFmtId="0" fontId="6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4" fillId="0" borderId="0" xfId="0" applyFont="1" applyAlignment="1">
      <alignment horizontal="center" vertical="center" wrapText="1"/>
    </xf>
    <xf numFmtId="0" fontId="64" fillId="0" borderId="0" xfId="0" applyFont="1" applyAlignment="1">
      <alignment horizontal="left" vertical="center" wrapText="1"/>
    </xf>
    <xf numFmtId="0" fontId="10" fillId="0" borderId="0" xfId="0" applyFont="1" applyAlignment="1">
      <alignment horizontal="left" vertical="center" wrapText="1"/>
    </xf>
    <xf numFmtId="0" fontId="65"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left" vertical="center" wrapText="1"/>
    </xf>
    <xf numFmtId="0" fontId="62" fillId="0" borderId="9" xfId="0" applyNumberFormat="1" applyFont="1" applyFill="1" applyBorder="1" applyAlignment="1">
      <alignment horizontal="left" vertical="center" wrapText="1"/>
    </xf>
    <xf numFmtId="0" fontId="65" fillId="0" borderId="9" xfId="0" applyNumberFormat="1" applyFont="1" applyFill="1" applyBorder="1" applyAlignment="1">
      <alignment horizontal="center" vertical="center" wrapText="1"/>
    </xf>
    <xf numFmtId="0" fontId="62" fillId="0" borderId="9" xfId="0" applyFont="1" applyBorder="1" applyAlignment="1">
      <alignment vertical="center" wrapText="1"/>
    </xf>
    <xf numFmtId="0" fontId="62" fillId="0" borderId="9" xfId="0" applyFont="1" applyFill="1" applyBorder="1" applyAlignment="1">
      <alignment vertical="center" wrapText="1"/>
    </xf>
    <xf numFmtId="0" fontId="62" fillId="0" borderId="9" xfId="0" applyFont="1" applyFill="1" applyBorder="1" applyAlignment="1">
      <alignment vertical="center" wrapText="1"/>
    </xf>
    <xf numFmtId="0" fontId="62" fillId="0" borderId="9" xfId="0" applyFont="1" applyBorder="1" applyAlignment="1">
      <alignment horizontal="center" vertical="center" wrapText="1"/>
    </xf>
    <xf numFmtId="0" fontId="62" fillId="0" borderId="9" xfId="63" applyFont="1" applyFill="1" applyBorder="1" applyAlignment="1">
      <alignment horizontal="left" vertical="center" wrapText="1"/>
      <protection/>
    </xf>
    <xf numFmtId="0" fontId="62" fillId="0" borderId="12" xfId="0" applyFont="1" applyBorder="1" applyAlignment="1">
      <alignment horizontal="center" vertical="center" wrapText="1"/>
    </xf>
    <xf numFmtId="0" fontId="62" fillId="0" borderId="12" xfId="0" applyNumberFormat="1" applyFont="1" applyFill="1" applyBorder="1" applyAlignment="1">
      <alignment horizontal="center" vertical="center" wrapText="1"/>
    </xf>
    <xf numFmtId="0" fontId="62" fillId="0" borderId="12" xfId="0" applyNumberFormat="1" applyFont="1" applyFill="1" applyBorder="1" applyAlignment="1">
      <alignment horizontal="left" vertical="center" wrapText="1"/>
    </xf>
    <xf numFmtId="0" fontId="62" fillId="0" borderId="12" xfId="0" applyNumberFormat="1" applyFont="1" applyFill="1" applyBorder="1" applyAlignment="1">
      <alignment horizontal="center" vertical="center"/>
    </xf>
    <xf numFmtId="0" fontId="62" fillId="0" borderId="13" xfId="0" applyFont="1" applyBorder="1" applyAlignment="1">
      <alignment horizontal="center" vertical="center" wrapText="1"/>
    </xf>
    <xf numFmtId="0" fontId="62" fillId="0" borderId="13" xfId="0" applyNumberFormat="1" applyFont="1" applyFill="1" applyBorder="1" applyAlignment="1">
      <alignment horizontal="center" vertical="center" wrapText="1"/>
    </xf>
    <xf numFmtId="0" fontId="62" fillId="0" borderId="13" xfId="0" applyNumberFormat="1" applyFont="1" applyFill="1" applyBorder="1" applyAlignment="1">
      <alignment horizontal="left" vertical="center" wrapText="1"/>
    </xf>
    <xf numFmtId="0" fontId="62" fillId="0" borderId="13" xfId="0" applyNumberFormat="1" applyFont="1" applyFill="1" applyBorder="1" applyAlignment="1">
      <alignment horizontal="center" vertical="center"/>
    </xf>
    <xf numFmtId="0" fontId="62" fillId="0" borderId="9" xfId="0" applyFont="1" applyBorder="1" applyAlignment="1">
      <alignment horizontal="center" vertical="center" wrapText="1"/>
    </xf>
    <xf numFmtId="0" fontId="62" fillId="0" borderId="9" xfId="0" applyFont="1" applyFill="1" applyBorder="1" applyAlignment="1">
      <alignment horizontal="left" vertical="center" wrapText="1"/>
    </xf>
    <xf numFmtId="0" fontId="62" fillId="0" borderId="9" xfId="0" applyNumberFormat="1" applyFont="1" applyFill="1" applyBorder="1" applyAlignment="1">
      <alignment horizontal="center" vertical="center" wrapText="1"/>
    </xf>
    <xf numFmtId="0" fontId="62" fillId="0" borderId="9" xfId="0" applyFont="1" applyBorder="1" applyAlignment="1">
      <alignment vertical="center" wrapText="1"/>
    </xf>
    <xf numFmtId="0" fontId="62" fillId="0" borderId="0" xfId="0" applyFont="1" applyAlignment="1">
      <alignment horizontal="center" vertical="center" wrapText="1"/>
    </xf>
    <xf numFmtId="0" fontId="62" fillId="0" borderId="9" xfId="0" applyNumberFormat="1" applyFont="1" applyFill="1" applyBorder="1" applyAlignment="1">
      <alignment horizontal="left" vertical="center" wrapText="1"/>
    </xf>
    <xf numFmtId="0" fontId="62" fillId="0" borderId="9" xfId="0" applyFont="1" applyBorder="1" applyAlignment="1">
      <alignment horizontal="left" vertical="center" wrapText="1"/>
    </xf>
    <xf numFmtId="0" fontId="62" fillId="0" borderId="0" xfId="0" applyNumberFormat="1"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17" fillId="0" borderId="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94"/>
  <sheetViews>
    <sheetView zoomScale="115" zoomScaleNormal="115" zoomScaleSheetLayoutView="100" workbookViewId="0" topLeftCell="A4">
      <selection activeCell="H20" sqref="H20"/>
    </sheetView>
  </sheetViews>
  <sheetFormatPr defaultColWidth="9.00390625" defaultRowHeight="15" customHeight="1"/>
  <cols>
    <col min="1" max="1" width="4.875" style="94" customWidth="1"/>
    <col min="2" max="2" width="6.75390625" style="94" customWidth="1"/>
    <col min="3" max="3" width="7.25390625" style="95" customWidth="1"/>
    <col min="4" max="4" width="6.75390625" style="95" customWidth="1"/>
    <col min="5" max="5" width="8.75390625" style="95" customWidth="1"/>
    <col min="6" max="6" width="45.50390625" style="95" customWidth="1"/>
    <col min="7" max="7" width="20.375" style="95" customWidth="1"/>
    <col min="8" max="8" width="62.875" style="95" customWidth="1"/>
    <col min="9" max="9" width="8.625" style="95" customWidth="1"/>
    <col min="10" max="10" width="7.125" style="95" customWidth="1"/>
    <col min="11" max="16384" width="9.00390625" style="95" customWidth="1"/>
  </cols>
  <sheetData>
    <row r="1" spans="1:10" ht="49.5" customHeight="1">
      <c r="A1" s="49" t="s">
        <v>0</v>
      </c>
      <c r="B1" s="96"/>
      <c r="C1" s="96"/>
      <c r="D1" s="97"/>
      <c r="E1" s="96"/>
      <c r="F1" s="96"/>
      <c r="G1" s="96"/>
      <c r="H1" s="96"/>
      <c r="I1" s="96"/>
      <c r="J1" s="96"/>
    </row>
    <row r="2" spans="1:10" ht="15" customHeight="1">
      <c r="A2" s="51" t="s">
        <v>1</v>
      </c>
      <c r="B2" s="98"/>
      <c r="C2" s="98"/>
      <c r="D2" s="98"/>
      <c r="E2" s="98"/>
      <c r="F2" s="98"/>
      <c r="G2" s="98"/>
      <c r="H2" s="98"/>
      <c r="I2" s="98"/>
      <c r="J2" s="98"/>
    </row>
    <row r="3" spans="1:10" ht="15" customHeight="1">
      <c r="A3" s="53" t="s">
        <v>2</v>
      </c>
      <c r="B3" s="53" t="s">
        <v>3</v>
      </c>
      <c r="C3" s="53" t="s">
        <v>4</v>
      </c>
      <c r="D3" s="53" t="s">
        <v>5</v>
      </c>
      <c r="E3" s="69"/>
      <c r="F3" s="53" t="s">
        <v>6</v>
      </c>
      <c r="G3" s="53" t="s">
        <v>7</v>
      </c>
      <c r="H3" s="53" t="s">
        <v>8</v>
      </c>
      <c r="I3" s="53" t="s">
        <v>9</v>
      </c>
      <c r="J3" s="53" t="s">
        <v>10</v>
      </c>
    </row>
    <row r="4" spans="1:10" ht="15" customHeight="1">
      <c r="A4" s="69"/>
      <c r="B4" s="69"/>
      <c r="C4" s="69"/>
      <c r="D4" s="53" t="s">
        <v>11</v>
      </c>
      <c r="E4" s="53" t="s">
        <v>12</v>
      </c>
      <c r="F4" s="69"/>
      <c r="G4" s="69"/>
      <c r="H4" s="69"/>
      <c r="I4" s="69"/>
      <c r="J4" s="69"/>
    </row>
    <row r="5" spans="1:10" s="93" customFormat="1" ht="408" customHeight="1">
      <c r="A5" s="99">
        <v>1</v>
      </c>
      <c r="B5" s="100" t="s">
        <v>13</v>
      </c>
      <c r="C5" s="101" t="s">
        <v>14</v>
      </c>
      <c r="D5" s="101" t="s">
        <v>15</v>
      </c>
      <c r="E5" s="102"/>
      <c r="F5" s="101" t="s">
        <v>16</v>
      </c>
      <c r="G5" s="101" t="s">
        <v>17</v>
      </c>
      <c r="H5" s="101" t="s">
        <v>18</v>
      </c>
      <c r="I5" s="101" t="s">
        <v>19</v>
      </c>
      <c r="J5" s="101"/>
    </row>
    <row r="6" spans="1:10" s="93" customFormat="1" ht="408" customHeight="1">
      <c r="A6" s="103">
        <v>2</v>
      </c>
      <c r="B6" s="100" t="s">
        <v>13</v>
      </c>
      <c r="C6" s="29" t="s">
        <v>20</v>
      </c>
      <c r="D6" s="29" t="s">
        <v>21</v>
      </c>
      <c r="E6" s="36" t="s">
        <v>22</v>
      </c>
      <c r="F6" s="36" t="s">
        <v>23</v>
      </c>
      <c r="G6" s="36" t="s">
        <v>24</v>
      </c>
      <c r="H6" s="36" t="s">
        <v>25</v>
      </c>
      <c r="I6" s="101" t="s">
        <v>19</v>
      </c>
      <c r="J6" s="122"/>
    </row>
    <row r="7" spans="1:10" s="93" customFormat="1" ht="253.5" customHeight="1">
      <c r="A7" s="103"/>
      <c r="B7" s="100" t="s">
        <v>13</v>
      </c>
      <c r="C7" s="29" t="s">
        <v>26</v>
      </c>
      <c r="D7" s="29" t="s">
        <v>21</v>
      </c>
      <c r="E7" s="33" t="s">
        <v>27</v>
      </c>
      <c r="F7" s="104" t="s">
        <v>28</v>
      </c>
      <c r="G7" s="105" t="s">
        <v>29</v>
      </c>
      <c r="H7" s="106" t="s">
        <v>30</v>
      </c>
      <c r="I7" s="101" t="s">
        <v>19</v>
      </c>
      <c r="J7" s="122"/>
    </row>
    <row r="8" spans="1:10" s="93" customFormat="1" ht="264" customHeight="1">
      <c r="A8" s="103"/>
      <c r="B8" s="107" t="s">
        <v>31</v>
      </c>
      <c r="C8" s="29" t="s">
        <v>32</v>
      </c>
      <c r="D8" s="29" t="s">
        <v>21</v>
      </c>
      <c r="E8" s="33" t="s">
        <v>33</v>
      </c>
      <c r="F8" s="104" t="s">
        <v>34</v>
      </c>
      <c r="G8" s="106" t="s">
        <v>29</v>
      </c>
      <c r="H8" s="106" t="s">
        <v>35</v>
      </c>
      <c r="I8" s="101" t="s">
        <v>19</v>
      </c>
      <c r="J8" s="122"/>
    </row>
    <row r="9" spans="1:10" s="93" customFormat="1" ht="382.5" customHeight="1">
      <c r="A9" s="103"/>
      <c r="B9" s="107" t="s">
        <v>31</v>
      </c>
      <c r="C9" s="29" t="s">
        <v>36</v>
      </c>
      <c r="D9" s="29" t="s">
        <v>21</v>
      </c>
      <c r="E9" s="33" t="s">
        <v>37</v>
      </c>
      <c r="F9" s="33" t="s">
        <v>38</v>
      </c>
      <c r="G9" s="106" t="s">
        <v>29</v>
      </c>
      <c r="H9" s="106" t="s">
        <v>39</v>
      </c>
      <c r="I9" s="101" t="s">
        <v>19</v>
      </c>
      <c r="J9" s="123"/>
    </row>
    <row r="10" spans="1:10" s="93" customFormat="1" ht="249" customHeight="1">
      <c r="A10" s="103"/>
      <c r="B10" s="107" t="s">
        <v>31</v>
      </c>
      <c r="C10" s="29" t="s">
        <v>40</v>
      </c>
      <c r="D10" s="29" t="s">
        <v>21</v>
      </c>
      <c r="E10" s="33" t="s">
        <v>41</v>
      </c>
      <c r="F10" s="108" t="s">
        <v>42</v>
      </c>
      <c r="G10" s="106" t="s">
        <v>29</v>
      </c>
      <c r="H10" s="106" t="s">
        <v>43</v>
      </c>
      <c r="I10" s="101" t="s">
        <v>19</v>
      </c>
      <c r="J10" s="123"/>
    </row>
    <row r="11" spans="1:10" s="93" customFormat="1" ht="213.75" customHeight="1">
      <c r="A11" s="109">
        <v>3</v>
      </c>
      <c r="B11" s="110" t="s">
        <v>13</v>
      </c>
      <c r="C11" s="110" t="s">
        <v>44</v>
      </c>
      <c r="D11" s="111" t="s">
        <v>45</v>
      </c>
      <c r="E11" s="112"/>
      <c r="F11" s="111" t="s">
        <v>46</v>
      </c>
      <c r="G11" s="111" t="s">
        <v>47</v>
      </c>
      <c r="H11" s="111" t="s">
        <v>48</v>
      </c>
      <c r="I11" s="110" t="s">
        <v>19</v>
      </c>
      <c r="J11" s="109"/>
    </row>
    <row r="12" spans="1:10" s="93" customFormat="1" ht="24" customHeight="1">
      <c r="A12" s="113"/>
      <c r="B12" s="114"/>
      <c r="C12" s="114"/>
      <c r="D12" s="115"/>
      <c r="E12" s="116"/>
      <c r="F12" s="115"/>
      <c r="G12" s="115"/>
      <c r="H12" s="115"/>
      <c r="I12" s="114"/>
      <c r="J12" s="113"/>
    </row>
    <row r="13" spans="1:10" s="93" customFormat="1" ht="280.5" customHeight="1">
      <c r="A13" s="117">
        <v>4</v>
      </c>
      <c r="B13" s="100" t="s">
        <v>13</v>
      </c>
      <c r="C13" s="33" t="s">
        <v>49</v>
      </c>
      <c r="D13" s="33" t="s">
        <v>50</v>
      </c>
      <c r="E13" s="33" t="s">
        <v>51</v>
      </c>
      <c r="F13" s="33" t="s">
        <v>52</v>
      </c>
      <c r="G13" s="106" t="s">
        <v>29</v>
      </c>
      <c r="H13" s="106" t="s">
        <v>53</v>
      </c>
      <c r="I13" s="105" t="s">
        <v>19</v>
      </c>
      <c r="J13" s="123"/>
    </row>
    <row r="14" spans="1:10" s="93" customFormat="1" ht="306.75" customHeight="1">
      <c r="A14" s="117"/>
      <c r="B14" s="100" t="s">
        <v>13</v>
      </c>
      <c r="C14" s="33" t="s">
        <v>54</v>
      </c>
      <c r="D14" s="33" t="s">
        <v>50</v>
      </c>
      <c r="E14" s="118" t="s">
        <v>55</v>
      </c>
      <c r="F14" s="118" t="s">
        <v>56</v>
      </c>
      <c r="G14" s="106" t="s">
        <v>29</v>
      </c>
      <c r="H14" s="106" t="s">
        <v>53</v>
      </c>
      <c r="I14" s="105" t="s">
        <v>19</v>
      </c>
      <c r="J14" s="123"/>
    </row>
    <row r="15" spans="1:10" s="93" customFormat="1" ht="279" customHeight="1">
      <c r="A15" s="117"/>
      <c r="B15" s="100" t="s">
        <v>13</v>
      </c>
      <c r="C15" s="33" t="s">
        <v>57</v>
      </c>
      <c r="D15" s="33" t="s">
        <v>50</v>
      </c>
      <c r="E15" s="118" t="s">
        <v>58</v>
      </c>
      <c r="F15" s="118" t="s">
        <v>59</v>
      </c>
      <c r="G15" s="106" t="s">
        <v>29</v>
      </c>
      <c r="H15" s="106" t="s">
        <v>53</v>
      </c>
      <c r="I15" s="105" t="s">
        <v>19</v>
      </c>
      <c r="J15" s="123"/>
    </row>
    <row r="16" spans="1:10" s="93" customFormat="1" ht="292.5" customHeight="1">
      <c r="A16" s="117"/>
      <c r="B16" s="100" t="s">
        <v>13</v>
      </c>
      <c r="C16" s="33" t="s">
        <v>60</v>
      </c>
      <c r="D16" s="33" t="s">
        <v>50</v>
      </c>
      <c r="E16" s="118" t="s">
        <v>61</v>
      </c>
      <c r="F16" s="118" t="s">
        <v>62</v>
      </c>
      <c r="G16" s="106" t="s">
        <v>29</v>
      </c>
      <c r="H16" s="106" t="s">
        <v>53</v>
      </c>
      <c r="I16" s="105" t="s">
        <v>19</v>
      </c>
      <c r="J16" s="123"/>
    </row>
    <row r="17" spans="1:10" s="93" customFormat="1" ht="274.5" customHeight="1">
      <c r="A17" s="117"/>
      <c r="B17" s="100" t="s">
        <v>13</v>
      </c>
      <c r="C17" s="33" t="s">
        <v>63</v>
      </c>
      <c r="D17" s="33" t="s">
        <v>50</v>
      </c>
      <c r="E17" s="118" t="s">
        <v>64</v>
      </c>
      <c r="F17" s="118" t="s">
        <v>65</v>
      </c>
      <c r="G17" s="106" t="s">
        <v>29</v>
      </c>
      <c r="H17" s="106" t="s">
        <v>53</v>
      </c>
      <c r="I17" s="105" t="s">
        <v>19</v>
      </c>
      <c r="J17" s="123"/>
    </row>
    <row r="18" spans="1:10" s="93" customFormat="1" ht="232.5" customHeight="1">
      <c r="A18" s="117"/>
      <c r="B18" s="100" t="s">
        <v>13</v>
      </c>
      <c r="C18" s="33" t="s">
        <v>66</v>
      </c>
      <c r="D18" s="33" t="s">
        <v>50</v>
      </c>
      <c r="E18" s="118" t="s">
        <v>67</v>
      </c>
      <c r="F18" s="118" t="s">
        <v>68</v>
      </c>
      <c r="G18" s="106" t="s">
        <v>29</v>
      </c>
      <c r="H18" s="106" t="s">
        <v>53</v>
      </c>
      <c r="I18" s="105" t="s">
        <v>19</v>
      </c>
      <c r="J18" s="123"/>
    </row>
    <row r="19" spans="1:10" s="93" customFormat="1" ht="360" customHeight="1">
      <c r="A19" s="117">
        <v>5</v>
      </c>
      <c r="B19" s="107" t="s">
        <v>31</v>
      </c>
      <c r="C19" s="28" t="s">
        <v>69</v>
      </c>
      <c r="D19" s="29" t="s">
        <v>70</v>
      </c>
      <c r="E19" s="119"/>
      <c r="F19" s="36" t="s">
        <v>71</v>
      </c>
      <c r="G19" s="36" t="s">
        <v>72</v>
      </c>
      <c r="H19" s="120" t="s">
        <v>73</v>
      </c>
      <c r="I19" s="101" t="s">
        <v>19</v>
      </c>
      <c r="J19" s="123"/>
    </row>
    <row r="20" spans="1:10" s="93" customFormat="1" ht="256.5" customHeight="1">
      <c r="A20" s="117">
        <v>6</v>
      </c>
      <c r="B20" s="28" t="s">
        <v>31</v>
      </c>
      <c r="C20" s="28" t="s">
        <v>74</v>
      </c>
      <c r="D20" s="36" t="s">
        <v>75</v>
      </c>
      <c r="E20" s="119"/>
      <c r="F20" s="36" t="s">
        <v>76</v>
      </c>
      <c r="G20" s="36" t="s">
        <v>77</v>
      </c>
      <c r="H20" s="91" t="s">
        <v>78</v>
      </c>
      <c r="I20" s="101" t="s">
        <v>19</v>
      </c>
      <c r="J20" s="123"/>
    </row>
    <row r="21" spans="1:9" s="93" customFormat="1" ht="15" customHeight="1">
      <c r="A21" s="121"/>
      <c r="B21" s="121"/>
      <c r="I21" s="124"/>
    </row>
    <row r="22" spans="1:9" s="93" customFormat="1" ht="15" customHeight="1">
      <c r="A22" s="121"/>
      <c r="B22" s="121"/>
      <c r="I22" s="124"/>
    </row>
    <row r="23" spans="1:9" s="93" customFormat="1" ht="15" customHeight="1">
      <c r="A23" s="121"/>
      <c r="B23" s="121"/>
      <c r="I23" s="124"/>
    </row>
    <row r="24" spans="1:9" s="93" customFormat="1" ht="15" customHeight="1">
      <c r="A24" s="121"/>
      <c r="B24" s="121"/>
      <c r="I24" s="124"/>
    </row>
    <row r="25" spans="1:9" s="93" customFormat="1" ht="15" customHeight="1">
      <c r="A25" s="121"/>
      <c r="B25" s="121"/>
      <c r="I25" s="124"/>
    </row>
    <row r="26" spans="1:9" s="93" customFormat="1" ht="15" customHeight="1">
      <c r="A26" s="121"/>
      <c r="B26" s="121"/>
      <c r="I26" s="124"/>
    </row>
    <row r="27" spans="1:9" s="93" customFormat="1" ht="15" customHeight="1">
      <c r="A27" s="121"/>
      <c r="B27" s="121"/>
      <c r="I27" s="124"/>
    </row>
    <row r="28" spans="1:9" s="93" customFormat="1" ht="15" customHeight="1">
      <c r="A28" s="121"/>
      <c r="B28" s="121"/>
      <c r="I28" s="124"/>
    </row>
    <row r="29" spans="1:9" s="93" customFormat="1" ht="15" customHeight="1">
      <c r="A29" s="121"/>
      <c r="B29" s="121"/>
      <c r="I29" s="124"/>
    </row>
    <row r="30" spans="1:9" s="93" customFormat="1" ht="15" customHeight="1">
      <c r="A30" s="121"/>
      <c r="B30" s="121"/>
      <c r="I30" s="124"/>
    </row>
    <row r="31" spans="1:9" s="93" customFormat="1" ht="15" customHeight="1">
      <c r="A31" s="121"/>
      <c r="B31" s="121"/>
      <c r="I31" s="124"/>
    </row>
    <row r="32" spans="1:9" s="93" customFormat="1" ht="15" customHeight="1">
      <c r="A32" s="121"/>
      <c r="B32" s="121"/>
      <c r="I32" s="124"/>
    </row>
    <row r="33" spans="1:9" s="93" customFormat="1" ht="15" customHeight="1">
      <c r="A33" s="121"/>
      <c r="B33" s="121"/>
      <c r="I33" s="124"/>
    </row>
    <row r="34" spans="1:9" s="93" customFormat="1" ht="15" customHeight="1">
      <c r="A34" s="121"/>
      <c r="B34" s="121"/>
      <c r="I34" s="124"/>
    </row>
    <row r="35" spans="1:9" s="93" customFormat="1" ht="15" customHeight="1">
      <c r="A35" s="121"/>
      <c r="B35" s="121"/>
      <c r="I35" s="124"/>
    </row>
    <row r="36" spans="1:9" s="93" customFormat="1" ht="15" customHeight="1">
      <c r="A36" s="121"/>
      <c r="B36" s="121"/>
      <c r="I36" s="124"/>
    </row>
    <row r="37" spans="1:9" s="93" customFormat="1" ht="15" customHeight="1">
      <c r="A37" s="121"/>
      <c r="B37" s="121"/>
      <c r="I37" s="124"/>
    </row>
    <row r="38" spans="1:9" s="93" customFormat="1" ht="15" customHeight="1">
      <c r="A38" s="121"/>
      <c r="B38" s="121"/>
      <c r="I38" s="124"/>
    </row>
    <row r="39" spans="1:9" s="93" customFormat="1" ht="15" customHeight="1">
      <c r="A39" s="121"/>
      <c r="B39" s="121"/>
      <c r="I39" s="124"/>
    </row>
    <row r="40" spans="1:9" s="93" customFormat="1" ht="15" customHeight="1">
      <c r="A40" s="121"/>
      <c r="B40" s="121"/>
      <c r="I40" s="124"/>
    </row>
    <row r="41" spans="1:9" s="93" customFormat="1" ht="15" customHeight="1">
      <c r="A41" s="121"/>
      <c r="B41" s="121"/>
      <c r="I41" s="124"/>
    </row>
    <row r="42" spans="1:9" s="93" customFormat="1" ht="15" customHeight="1">
      <c r="A42" s="121"/>
      <c r="B42" s="121"/>
      <c r="I42" s="124"/>
    </row>
    <row r="43" spans="1:9" s="93" customFormat="1" ht="15" customHeight="1">
      <c r="A43" s="121"/>
      <c r="B43" s="121"/>
      <c r="I43" s="124"/>
    </row>
    <row r="44" spans="1:9" s="93" customFormat="1" ht="15" customHeight="1">
      <c r="A44" s="121"/>
      <c r="B44" s="121"/>
      <c r="I44" s="124"/>
    </row>
    <row r="45" spans="1:9" s="93" customFormat="1" ht="15" customHeight="1">
      <c r="A45" s="121"/>
      <c r="B45" s="121"/>
      <c r="I45" s="124"/>
    </row>
    <row r="46" spans="1:9" s="93" customFormat="1" ht="15" customHeight="1">
      <c r="A46" s="121"/>
      <c r="B46" s="121"/>
      <c r="I46" s="124"/>
    </row>
    <row r="47" spans="1:9" s="93" customFormat="1" ht="15" customHeight="1">
      <c r="A47" s="121"/>
      <c r="B47" s="121"/>
      <c r="I47" s="124"/>
    </row>
    <row r="48" spans="1:9" s="93" customFormat="1" ht="15" customHeight="1">
      <c r="A48" s="121"/>
      <c r="B48" s="121"/>
      <c r="I48" s="124"/>
    </row>
    <row r="49" spans="1:9" s="93" customFormat="1" ht="15" customHeight="1">
      <c r="A49" s="121"/>
      <c r="B49" s="121"/>
      <c r="I49" s="124"/>
    </row>
    <row r="50" spans="1:9" s="93" customFormat="1" ht="15" customHeight="1">
      <c r="A50" s="121"/>
      <c r="B50" s="121"/>
      <c r="I50" s="124"/>
    </row>
    <row r="51" spans="1:9" s="93" customFormat="1" ht="15" customHeight="1">
      <c r="A51" s="121"/>
      <c r="B51" s="121"/>
      <c r="I51" s="124"/>
    </row>
    <row r="52" spans="1:9" s="93" customFormat="1" ht="15" customHeight="1">
      <c r="A52" s="121"/>
      <c r="B52" s="121"/>
      <c r="I52" s="124"/>
    </row>
    <row r="53" spans="1:9" s="93" customFormat="1" ht="15" customHeight="1">
      <c r="A53" s="121"/>
      <c r="B53" s="121"/>
      <c r="I53" s="124"/>
    </row>
    <row r="54" spans="1:9" s="93" customFormat="1" ht="15" customHeight="1">
      <c r="A54" s="121"/>
      <c r="B54" s="121"/>
      <c r="I54" s="124"/>
    </row>
    <row r="55" spans="1:9" s="93" customFormat="1" ht="15" customHeight="1">
      <c r="A55" s="121"/>
      <c r="B55" s="121"/>
      <c r="I55" s="124"/>
    </row>
    <row r="56" spans="1:9" s="93" customFormat="1" ht="15" customHeight="1">
      <c r="A56" s="121"/>
      <c r="B56" s="121"/>
      <c r="I56" s="124"/>
    </row>
    <row r="57" spans="1:9" s="93" customFormat="1" ht="15" customHeight="1">
      <c r="A57" s="121"/>
      <c r="B57" s="121"/>
      <c r="I57" s="124"/>
    </row>
    <row r="58" spans="1:9" s="93" customFormat="1" ht="15" customHeight="1">
      <c r="A58" s="121"/>
      <c r="B58" s="121"/>
      <c r="I58" s="124"/>
    </row>
    <row r="59" spans="1:9" s="93" customFormat="1" ht="15" customHeight="1">
      <c r="A59" s="121"/>
      <c r="B59" s="121"/>
      <c r="I59" s="124"/>
    </row>
    <row r="60" spans="1:9" s="93" customFormat="1" ht="15" customHeight="1">
      <c r="A60" s="121"/>
      <c r="B60" s="121"/>
      <c r="I60" s="124"/>
    </row>
    <row r="61" spans="1:9" s="93" customFormat="1" ht="15" customHeight="1">
      <c r="A61" s="121"/>
      <c r="B61" s="121"/>
      <c r="I61" s="124"/>
    </row>
    <row r="62" spans="1:9" s="93" customFormat="1" ht="15" customHeight="1">
      <c r="A62" s="121"/>
      <c r="B62" s="121"/>
      <c r="I62" s="124"/>
    </row>
    <row r="63" spans="1:9" s="93" customFormat="1" ht="15" customHeight="1">
      <c r="A63" s="121"/>
      <c r="B63" s="121"/>
      <c r="I63" s="124"/>
    </row>
    <row r="64" spans="1:9" s="93" customFormat="1" ht="15" customHeight="1">
      <c r="A64" s="121"/>
      <c r="B64" s="121"/>
      <c r="I64" s="124"/>
    </row>
    <row r="65" spans="1:9" s="93" customFormat="1" ht="15" customHeight="1">
      <c r="A65" s="121"/>
      <c r="B65" s="121"/>
      <c r="I65" s="124"/>
    </row>
    <row r="66" spans="1:9" s="93" customFormat="1" ht="15" customHeight="1">
      <c r="A66" s="121"/>
      <c r="B66" s="121"/>
      <c r="I66" s="124"/>
    </row>
    <row r="67" spans="1:9" s="93" customFormat="1" ht="15" customHeight="1">
      <c r="A67" s="121"/>
      <c r="B67" s="121"/>
      <c r="I67" s="124"/>
    </row>
    <row r="68" spans="1:9" s="93" customFormat="1" ht="15" customHeight="1">
      <c r="A68" s="121"/>
      <c r="B68" s="121"/>
      <c r="I68" s="124"/>
    </row>
    <row r="69" spans="1:9" s="93" customFormat="1" ht="15" customHeight="1">
      <c r="A69" s="121"/>
      <c r="B69" s="121"/>
      <c r="I69" s="124"/>
    </row>
    <row r="70" spans="1:9" s="93" customFormat="1" ht="15" customHeight="1">
      <c r="A70" s="121"/>
      <c r="B70" s="121"/>
      <c r="I70" s="124"/>
    </row>
    <row r="71" spans="1:10" ht="15" customHeight="1">
      <c r="A71" s="125"/>
      <c r="B71" s="125"/>
      <c r="C71" s="126"/>
      <c r="D71" s="126"/>
      <c r="E71" s="126"/>
      <c r="F71" s="126"/>
      <c r="G71" s="126"/>
      <c r="H71" s="126"/>
      <c r="I71" s="127"/>
      <c r="J71" s="126"/>
    </row>
    <row r="72" spans="1:10" ht="15" customHeight="1">
      <c r="A72" s="125"/>
      <c r="B72" s="125"/>
      <c r="C72" s="126"/>
      <c r="D72" s="126"/>
      <c r="E72" s="126"/>
      <c r="F72" s="126"/>
      <c r="G72" s="126"/>
      <c r="H72" s="126"/>
      <c r="I72" s="127"/>
      <c r="J72" s="126"/>
    </row>
    <row r="73" spans="1:10" ht="15" customHeight="1">
      <c r="A73" s="125"/>
      <c r="B73" s="125"/>
      <c r="C73" s="126"/>
      <c r="D73" s="126"/>
      <c r="E73" s="126"/>
      <c r="F73" s="126"/>
      <c r="G73" s="126"/>
      <c r="H73" s="126"/>
      <c r="I73" s="127"/>
      <c r="J73" s="126"/>
    </row>
    <row r="74" spans="1:10" ht="15" customHeight="1">
      <c r="A74" s="125"/>
      <c r="B74" s="125"/>
      <c r="C74" s="126"/>
      <c r="D74" s="126"/>
      <c r="E74" s="126"/>
      <c r="F74" s="126"/>
      <c r="G74" s="126"/>
      <c r="H74" s="126"/>
      <c r="I74" s="127"/>
      <c r="J74" s="126"/>
    </row>
    <row r="75" spans="1:10" ht="15" customHeight="1">
      <c r="A75" s="125"/>
      <c r="B75" s="125"/>
      <c r="C75" s="126"/>
      <c r="D75" s="126"/>
      <c r="E75" s="126"/>
      <c r="F75" s="126"/>
      <c r="G75" s="126"/>
      <c r="H75" s="126"/>
      <c r="I75" s="127"/>
      <c r="J75" s="126"/>
    </row>
    <row r="76" spans="1:10" ht="15" customHeight="1">
      <c r="A76" s="125"/>
      <c r="B76" s="125"/>
      <c r="C76" s="126"/>
      <c r="D76" s="126"/>
      <c r="E76" s="126"/>
      <c r="F76" s="126"/>
      <c r="G76" s="126"/>
      <c r="H76" s="126"/>
      <c r="I76" s="127"/>
      <c r="J76" s="126"/>
    </row>
    <row r="77" spans="1:10" ht="15" customHeight="1">
      <c r="A77" s="125"/>
      <c r="B77" s="125"/>
      <c r="C77" s="126"/>
      <c r="D77" s="126"/>
      <c r="E77" s="126"/>
      <c r="F77" s="126"/>
      <c r="G77" s="126"/>
      <c r="H77" s="126"/>
      <c r="I77" s="127"/>
      <c r="J77" s="126"/>
    </row>
    <row r="78" spans="1:10" ht="15" customHeight="1">
      <c r="A78" s="125"/>
      <c r="B78" s="125"/>
      <c r="C78" s="126"/>
      <c r="D78" s="126"/>
      <c r="E78" s="126"/>
      <c r="F78" s="126"/>
      <c r="G78" s="126"/>
      <c r="H78" s="126"/>
      <c r="I78" s="127"/>
      <c r="J78" s="126"/>
    </row>
    <row r="79" spans="1:10" ht="15" customHeight="1">
      <c r="A79" s="125"/>
      <c r="B79" s="125"/>
      <c r="C79" s="126"/>
      <c r="D79" s="126"/>
      <c r="E79" s="126"/>
      <c r="F79" s="126"/>
      <c r="G79" s="126"/>
      <c r="H79" s="126"/>
      <c r="I79" s="127"/>
      <c r="J79" s="126"/>
    </row>
    <row r="80" spans="1:10" ht="15" customHeight="1">
      <c r="A80" s="125"/>
      <c r="B80" s="125"/>
      <c r="C80" s="126"/>
      <c r="D80" s="126"/>
      <c r="E80" s="126"/>
      <c r="F80" s="126"/>
      <c r="G80" s="126"/>
      <c r="H80" s="126"/>
      <c r="I80" s="127"/>
      <c r="J80" s="126"/>
    </row>
    <row r="81" spans="1:10" ht="15" customHeight="1">
      <c r="A81" s="125"/>
      <c r="B81" s="125"/>
      <c r="C81" s="126"/>
      <c r="D81" s="126"/>
      <c r="E81" s="126"/>
      <c r="F81" s="126"/>
      <c r="G81" s="126"/>
      <c r="H81" s="126"/>
      <c r="I81" s="127"/>
      <c r="J81" s="126"/>
    </row>
    <row r="82" spans="1:10" ht="15" customHeight="1">
      <c r="A82" s="125"/>
      <c r="B82" s="125"/>
      <c r="C82" s="126"/>
      <c r="D82" s="126"/>
      <c r="E82" s="126"/>
      <c r="F82" s="126"/>
      <c r="G82" s="126"/>
      <c r="H82" s="126"/>
      <c r="I82" s="127"/>
      <c r="J82" s="126"/>
    </row>
    <row r="83" spans="1:10" ht="15" customHeight="1">
      <c r="A83" s="125"/>
      <c r="B83" s="125"/>
      <c r="C83" s="126"/>
      <c r="D83" s="126"/>
      <c r="E83" s="126"/>
      <c r="F83" s="126"/>
      <c r="G83" s="126"/>
      <c r="H83" s="126"/>
      <c r="I83" s="127"/>
      <c r="J83" s="126"/>
    </row>
    <row r="84" spans="1:10" ht="15" customHeight="1">
      <c r="A84" s="125"/>
      <c r="B84" s="125"/>
      <c r="C84" s="126"/>
      <c r="D84" s="126"/>
      <c r="E84" s="126"/>
      <c r="F84" s="126"/>
      <c r="G84" s="126"/>
      <c r="H84" s="126"/>
      <c r="I84" s="127"/>
      <c r="J84" s="126"/>
    </row>
    <row r="85" spans="1:10" ht="15" customHeight="1">
      <c r="A85" s="125"/>
      <c r="B85" s="125"/>
      <c r="C85" s="126"/>
      <c r="D85" s="126"/>
      <c r="E85" s="126"/>
      <c r="F85" s="126"/>
      <c r="G85" s="126"/>
      <c r="H85" s="126"/>
      <c r="I85" s="127"/>
      <c r="J85" s="126"/>
    </row>
    <row r="86" spans="1:10" ht="15" customHeight="1">
      <c r="A86" s="125"/>
      <c r="B86" s="125"/>
      <c r="C86" s="126"/>
      <c r="D86" s="126"/>
      <c r="E86" s="126"/>
      <c r="F86" s="126"/>
      <c r="G86" s="126"/>
      <c r="H86" s="126"/>
      <c r="I86" s="127"/>
      <c r="J86" s="126"/>
    </row>
    <row r="87" spans="1:10" ht="15" customHeight="1">
      <c r="A87" s="125"/>
      <c r="B87" s="125"/>
      <c r="C87" s="126"/>
      <c r="D87" s="126"/>
      <c r="E87" s="126"/>
      <c r="F87" s="126"/>
      <c r="G87" s="126"/>
      <c r="H87" s="126"/>
      <c r="I87" s="127"/>
      <c r="J87" s="126"/>
    </row>
    <row r="88" spans="1:10" ht="15" customHeight="1">
      <c r="A88" s="125"/>
      <c r="B88" s="125"/>
      <c r="C88" s="126"/>
      <c r="D88" s="126"/>
      <c r="E88" s="126"/>
      <c r="F88" s="126"/>
      <c r="G88" s="126"/>
      <c r="H88" s="126"/>
      <c r="I88" s="127"/>
      <c r="J88" s="126"/>
    </row>
    <row r="89" spans="1:10" ht="15" customHeight="1">
      <c r="A89" s="125"/>
      <c r="B89" s="125"/>
      <c r="C89" s="126"/>
      <c r="D89" s="126"/>
      <c r="E89" s="126"/>
      <c r="F89" s="126"/>
      <c r="G89" s="126"/>
      <c r="H89" s="126"/>
      <c r="I89" s="127"/>
      <c r="J89" s="126"/>
    </row>
    <row r="90" spans="1:10" ht="15" customHeight="1">
      <c r="A90" s="125"/>
      <c r="B90" s="125"/>
      <c r="C90" s="126"/>
      <c r="D90" s="126"/>
      <c r="E90" s="126"/>
      <c r="F90" s="126"/>
      <c r="G90" s="126"/>
      <c r="H90" s="126"/>
      <c r="I90" s="127"/>
      <c r="J90" s="126"/>
    </row>
    <row r="91" spans="1:10" ht="15" customHeight="1">
      <c r="A91" s="125"/>
      <c r="B91" s="125"/>
      <c r="C91" s="126"/>
      <c r="D91" s="126"/>
      <c r="E91" s="126"/>
      <c r="F91" s="126"/>
      <c r="G91" s="126"/>
      <c r="H91" s="126"/>
      <c r="I91" s="127"/>
      <c r="J91" s="126"/>
    </row>
    <row r="92" spans="1:10" ht="15" customHeight="1">
      <c r="A92" s="125"/>
      <c r="B92" s="125"/>
      <c r="C92" s="126"/>
      <c r="D92" s="126"/>
      <c r="E92" s="126"/>
      <c r="F92" s="126"/>
      <c r="G92" s="126"/>
      <c r="H92" s="126"/>
      <c r="I92" s="127"/>
      <c r="J92" s="126"/>
    </row>
    <row r="93" spans="1:10" ht="15" customHeight="1">
      <c r="A93" s="125"/>
      <c r="B93" s="125"/>
      <c r="C93" s="126"/>
      <c r="D93" s="126"/>
      <c r="E93" s="126"/>
      <c r="F93" s="126"/>
      <c r="G93" s="126"/>
      <c r="H93" s="126"/>
      <c r="I93" s="127"/>
      <c r="J93" s="126"/>
    </row>
    <row r="94" spans="1:10" ht="15" customHeight="1">
      <c r="A94" s="125"/>
      <c r="B94" s="125"/>
      <c r="C94" s="126"/>
      <c r="D94" s="126"/>
      <c r="E94" s="126"/>
      <c r="F94" s="126"/>
      <c r="G94" s="126"/>
      <c r="H94" s="126"/>
      <c r="I94" s="127"/>
      <c r="J94" s="126"/>
    </row>
    <row r="95" spans="1:10" ht="15" customHeight="1">
      <c r="A95" s="125"/>
      <c r="B95" s="125"/>
      <c r="C95" s="126"/>
      <c r="D95" s="126"/>
      <c r="E95" s="126"/>
      <c r="F95" s="126"/>
      <c r="G95" s="126"/>
      <c r="H95" s="126"/>
      <c r="I95" s="127"/>
      <c r="J95" s="126"/>
    </row>
    <row r="96" spans="1:10" ht="15" customHeight="1">
      <c r="A96" s="125"/>
      <c r="B96" s="125"/>
      <c r="C96" s="126"/>
      <c r="D96" s="126"/>
      <c r="E96" s="126"/>
      <c r="F96" s="126"/>
      <c r="G96" s="126"/>
      <c r="H96" s="126"/>
      <c r="I96" s="127"/>
      <c r="J96" s="126"/>
    </row>
    <row r="97" spans="1:10" ht="15" customHeight="1">
      <c r="A97" s="125"/>
      <c r="B97" s="125"/>
      <c r="C97" s="126"/>
      <c r="D97" s="126"/>
      <c r="E97" s="126"/>
      <c r="F97" s="126"/>
      <c r="G97" s="126"/>
      <c r="H97" s="126"/>
      <c r="I97" s="127"/>
      <c r="J97" s="126"/>
    </row>
    <row r="98" spans="1:10" ht="15" customHeight="1">
      <c r="A98" s="125"/>
      <c r="B98" s="125"/>
      <c r="C98" s="126"/>
      <c r="D98" s="126"/>
      <c r="E98" s="126"/>
      <c r="F98" s="126"/>
      <c r="G98" s="126"/>
      <c r="H98" s="126"/>
      <c r="I98" s="127"/>
      <c r="J98" s="126"/>
    </row>
    <row r="99" spans="1:10" ht="15" customHeight="1">
      <c r="A99" s="125"/>
      <c r="B99" s="125"/>
      <c r="C99" s="126"/>
      <c r="D99" s="126"/>
      <c r="E99" s="126"/>
      <c r="F99" s="126"/>
      <c r="G99" s="126"/>
      <c r="H99" s="126"/>
      <c r="I99" s="127"/>
      <c r="J99" s="126"/>
    </row>
    <row r="100" spans="1:10" ht="15" customHeight="1">
      <c r="A100" s="125"/>
      <c r="B100" s="125"/>
      <c r="C100" s="126"/>
      <c r="D100" s="126"/>
      <c r="E100" s="126"/>
      <c r="F100" s="126"/>
      <c r="G100" s="126"/>
      <c r="H100" s="126"/>
      <c r="I100" s="127"/>
      <c r="J100" s="126"/>
    </row>
    <row r="101" spans="1:10" ht="15" customHeight="1">
      <c r="A101" s="125"/>
      <c r="B101" s="125"/>
      <c r="C101" s="126"/>
      <c r="D101" s="126"/>
      <c r="E101" s="126"/>
      <c r="F101" s="126"/>
      <c r="G101" s="126"/>
      <c r="H101" s="126"/>
      <c r="I101" s="127"/>
      <c r="J101" s="126"/>
    </row>
    <row r="102" spans="1:10" ht="15" customHeight="1">
      <c r="A102" s="125"/>
      <c r="B102" s="125"/>
      <c r="C102" s="126"/>
      <c r="D102" s="126"/>
      <c r="E102" s="126"/>
      <c r="F102" s="126"/>
      <c r="G102" s="126"/>
      <c r="H102" s="126"/>
      <c r="I102" s="127"/>
      <c r="J102" s="126"/>
    </row>
    <row r="103" spans="1:10" ht="15" customHeight="1">
      <c r="A103" s="125"/>
      <c r="B103" s="125"/>
      <c r="C103" s="126"/>
      <c r="D103" s="126"/>
      <c r="E103" s="126"/>
      <c r="F103" s="126"/>
      <c r="G103" s="126"/>
      <c r="H103" s="126"/>
      <c r="I103" s="127"/>
      <c r="J103" s="126"/>
    </row>
    <row r="104" spans="1:10" ht="15" customHeight="1">
      <c r="A104" s="125"/>
      <c r="B104" s="125"/>
      <c r="C104" s="126"/>
      <c r="D104" s="126"/>
      <c r="E104" s="126"/>
      <c r="F104" s="126"/>
      <c r="G104" s="126"/>
      <c r="H104" s="126"/>
      <c r="I104" s="127"/>
      <c r="J104" s="126"/>
    </row>
    <row r="105" spans="1:10" ht="15" customHeight="1">
      <c r="A105" s="125"/>
      <c r="B105" s="125"/>
      <c r="C105" s="126"/>
      <c r="D105" s="126"/>
      <c r="E105" s="126"/>
      <c r="F105" s="126"/>
      <c r="G105" s="126"/>
      <c r="H105" s="126"/>
      <c r="I105" s="127"/>
      <c r="J105" s="126"/>
    </row>
    <row r="106" spans="1:10" ht="15" customHeight="1">
      <c r="A106" s="125"/>
      <c r="B106" s="125"/>
      <c r="C106" s="126"/>
      <c r="D106" s="126"/>
      <c r="E106" s="126"/>
      <c r="F106" s="126"/>
      <c r="G106" s="126"/>
      <c r="H106" s="126"/>
      <c r="I106" s="127"/>
      <c r="J106" s="126"/>
    </row>
    <row r="107" spans="1:10" ht="15" customHeight="1">
      <c r="A107" s="125"/>
      <c r="B107" s="125"/>
      <c r="C107" s="126"/>
      <c r="D107" s="126"/>
      <c r="E107" s="126"/>
      <c r="F107" s="126"/>
      <c r="G107" s="126"/>
      <c r="H107" s="126"/>
      <c r="I107" s="127"/>
      <c r="J107" s="126"/>
    </row>
    <row r="108" spans="1:10" ht="15" customHeight="1">
      <c r="A108" s="125"/>
      <c r="B108" s="125"/>
      <c r="C108" s="126"/>
      <c r="D108" s="126"/>
      <c r="E108" s="126"/>
      <c r="F108" s="126"/>
      <c r="G108" s="126"/>
      <c r="H108" s="126"/>
      <c r="I108" s="127"/>
      <c r="J108" s="126"/>
    </row>
    <row r="109" spans="1:10" ht="15" customHeight="1">
      <c r="A109" s="125"/>
      <c r="B109" s="125"/>
      <c r="C109" s="126"/>
      <c r="D109" s="126"/>
      <c r="E109" s="126"/>
      <c r="F109" s="126"/>
      <c r="G109" s="126"/>
      <c r="H109" s="126"/>
      <c r="I109" s="127"/>
      <c r="J109" s="126"/>
    </row>
    <row r="110" spans="1:10" ht="15" customHeight="1">
      <c r="A110" s="125"/>
      <c r="B110" s="125"/>
      <c r="C110" s="126"/>
      <c r="D110" s="126"/>
      <c r="E110" s="126"/>
      <c r="F110" s="126"/>
      <c r="G110" s="126"/>
      <c r="H110" s="126"/>
      <c r="I110" s="127"/>
      <c r="J110" s="126"/>
    </row>
    <row r="111" spans="1:10" ht="15" customHeight="1">
      <c r="A111" s="125"/>
      <c r="B111" s="125"/>
      <c r="C111" s="126"/>
      <c r="D111" s="126"/>
      <c r="E111" s="126"/>
      <c r="F111" s="126"/>
      <c r="G111" s="126"/>
      <c r="H111" s="126"/>
      <c r="I111" s="127"/>
      <c r="J111" s="126"/>
    </row>
    <row r="112" spans="1:10" ht="15" customHeight="1">
      <c r="A112" s="125"/>
      <c r="B112" s="125"/>
      <c r="C112" s="126"/>
      <c r="D112" s="126"/>
      <c r="E112" s="126"/>
      <c r="F112" s="126"/>
      <c r="G112" s="126"/>
      <c r="H112" s="126"/>
      <c r="I112" s="127"/>
      <c r="J112" s="126"/>
    </row>
    <row r="113" spans="1:10" ht="15" customHeight="1">
      <c r="A113" s="125"/>
      <c r="B113" s="125"/>
      <c r="C113" s="126"/>
      <c r="D113" s="126"/>
      <c r="E113" s="126"/>
      <c r="F113" s="126"/>
      <c r="G113" s="126"/>
      <c r="H113" s="126"/>
      <c r="I113" s="127"/>
      <c r="J113" s="126"/>
    </row>
    <row r="114" spans="1:10" ht="15" customHeight="1">
      <c r="A114" s="125"/>
      <c r="B114" s="125"/>
      <c r="C114" s="126"/>
      <c r="D114" s="126"/>
      <c r="E114" s="126"/>
      <c r="F114" s="126"/>
      <c r="G114" s="126"/>
      <c r="H114" s="126"/>
      <c r="I114" s="127"/>
      <c r="J114" s="126"/>
    </row>
    <row r="115" spans="1:10" ht="15" customHeight="1">
      <c r="A115" s="125"/>
      <c r="B115" s="125"/>
      <c r="C115" s="126"/>
      <c r="D115" s="126"/>
      <c r="E115" s="126"/>
      <c r="F115" s="126"/>
      <c r="G115" s="126"/>
      <c r="H115" s="126"/>
      <c r="I115" s="127"/>
      <c r="J115" s="126"/>
    </row>
    <row r="116" spans="1:10" ht="15" customHeight="1">
      <c r="A116" s="125"/>
      <c r="B116" s="125"/>
      <c r="C116" s="126"/>
      <c r="D116" s="126"/>
      <c r="E116" s="126"/>
      <c r="F116" s="126"/>
      <c r="G116" s="126"/>
      <c r="H116" s="126"/>
      <c r="I116" s="127"/>
      <c r="J116" s="126"/>
    </row>
    <row r="117" spans="1:10" ht="15" customHeight="1">
      <c r="A117" s="125"/>
      <c r="B117" s="125"/>
      <c r="C117" s="126"/>
      <c r="D117" s="126"/>
      <c r="E117" s="126"/>
      <c r="F117" s="126"/>
      <c r="G117" s="126"/>
      <c r="H117" s="126"/>
      <c r="I117" s="127"/>
      <c r="J117" s="126"/>
    </row>
    <row r="118" spans="1:10" ht="15" customHeight="1">
      <c r="A118" s="125"/>
      <c r="B118" s="125"/>
      <c r="C118" s="126"/>
      <c r="D118" s="126"/>
      <c r="E118" s="126"/>
      <c r="F118" s="126"/>
      <c r="G118" s="126"/>
      <c r="H118" s="126"/>
      <c r="I118" s="127"/>
      <c r="J118" s="126"/>
    </row>
    <row r="119" spans="1:10" ht="15" customHeight="1">
      <c r="A119" s="125"/>
      <c r="B119" s="125"/>
      <c r="C119" s="126"/>
      <c r="D119" s="126"/>
      <c r="E119" s="126"/>
      <c r="F119" s="126"/>
      <c r="G119" s="126"/>
      <c r="H119" s="126"/>
      <c r="I119" s="127"/>
      <c r="J119" s="126"/>
    </row>
    <row r="120" spans="1:10" ht="15" customHeight="1">
      <c r="A120" s="125"/>
      <c r="B120" s="125"/>
      <c r="C120" s="126"/>
      <c r="D120" s="126"/>
      <c r="E120" s="126"/>
      <c r="F120" s="126"/>
      <c r="G120" s="126"/>
      <c r="H120" s="126"/>
      <c r="I120" s="127"/>
      <c r="J120" s="126"/>
    </row>
    <row r="121" spans="1:10" ht="15" customHeight="1">
      <c r="A121" s="125"/>
      <c r="B121" s="125"/>
      <c r="C121" s="126"/>
      <c r="D121" s="126"/>
      <c r="E121" s="126"/>
      <c r="F121" s="126"/>
      <c r="G121" s="126"/>
      <c r="H121" s="126"/>
      <c r="I121" s="127"/>
      <c r="J121" s="126"/>
    </row>
    <row r="122" spans="1:10" ht="15" customHeight="1">
      <c r="A122" s="125"/>
      <c r="B122" s="125"/>
      <c r="C122" s="126"/>
      <c r="D122" s="126"/>
      <c r="E122" s="126"/>
      <c r="F122" s="126"/>
      <c r="G122" s="126"/>
      <c r="H122" s="126"/>
      <c r="I122" s="127"/>
      <c r="J122" s="126"/>
    </row>
    <row r="123" spans="1:10" ht="15" customHeight="1">
      <c r="A123" s="125"/>
      <c r="B123" s="125"/>
      <c r="C123" s="126"/>
      <c r="D123" s="126"/>
      <c r="E123" s="126"/>
      <c r="F123" s="126"/>
      <c r="G123" s="126"/>
      <c r="H123" s="126"/>
      <c r="I123" s="127"/>
      <c r="J123" s="126"/>
    </row>
    <row r="124" spans="1:10" ht="15" customHeight="1">
      <c r="A124" s="125"/>
      <c r="B124" s="125"/>
      <c r="C124" s="126"/>
      <c r="D124" s="126"/>
      <c r="E124" s="126"/>
      <c r="F124" s="126"/>
      <c r="G124" s="126"/>
      <c r="H124" s="126"/>
      <c r="I124" s="127"/>
      <c r="J124" s="126"/>
    </row>
    <row r="125" spans="1:10" ht="15" customHeight="1">
      <c r="A125" s="125"/>
      <c r="B125" s="125"/>
      <c r="C125" s="126"/>
      <c r="D125" s="126"/>
      <c r="E125" s="126"/>
      <c r="F125" s="126"/>
      <c r="G125" s="126"/>
      <c r="H125" s="126"/>
      <c r="I125" s="127"/>
      <c r="J125" s="126"/>
    </row>
    <row r="126" spans="1:10" ht="15" customHeight="1">
      <c r="A126" s="125"/>
      <c r="B126" s="125"/>
      <c r="C126" s="126"/>
      <c r="D126" s="126"/>
      <c r="E126" s="126"/>
      <c r="F126" s="126"/>
      <c r="G126" s="126"/>
      <c r="H126" s="126"/>
      <c r="I126" s="127"/>
      <c r="J126" s="126"/>
    </row>
    <row r="127" spans="1:10" ht="15" customHeight="1">
      <c r="A127" s="125"/>
      <c r="B127" s="125"/>
      <c r="C127" s="126"/>
      <c r="D127" s="126"/>
      <c r="E127" s="126"/>
      <c r="F127" s="126"/>
      <c r="G127" s="126"/>
      <c r="H127" s="126"/>
      <c r="I127" s="127"/>
      <c r="J127" s="126"/>
    </row>
    <row r="128" spans="1:10" ht="15" customHeight="1">
      <c r="A128" s="125"/>
      <c r="B128" s="125"/>
      <c r="C128" s="126"/>
      <c r="D128" s="126"/>
      <c r="E128" s="126"/>
      <c r="F128" s="126"/>
      <c r="G128" s="126"/>
      <c r="H128" s="126"/>
      <c r="I128" s="126"/>
      <c r="J128" s="126"/>
    </row>
    <row r="129" spans="1:10" ht="15" customHeight="1">
      <c r="A129" s="125"/>
      <c r="B129" s="125"/>
      <c r="C129" s="126"/>
      <c r="D129" s="126"/>
      <c r="E129" s="126"/>
      <c r="F129" s="126"/>
      <c r="G129" s="126"/>
      <c r="H129" s="126"/>
      <c r="I129" s="126"/>
      <c r="J129" s="126"/>
    </row>
    <row r="130" spans="1:10" ht="15" customHeight="1">
      <c r="A130" s="125"/>
      <c r="B130" s="125"/>
      <c r="C130" s="126"/>
      <c r="D130" s="126"/>
      <c r="E130" s="126"/>
      <c r="F130" s="126"/>
      <c r="G130" s="126"/>
      <c r="H130" s="126"/>
      <c r="I130" s="126"/>
      <c r="J130" s="126"/>
    </row>
    <row r="131" spans="1:10" ht="15" customHeight="1">
      <c r="A131" s="125"/>
      <c r="B131" s="125"/>
      <c r="C131" s="126"/>
      <c r="D131" s="126"/>
      <c r="E131" s="126"/>
      <c r="F131" s="126"/>
      <c r="G131" s="126"/>
      <c r="H131" s="126"/>
      <c r="I131" s="126"/>
      <c r="J131" s="126"/>
    </row>
    <row r="132" spans="1:10" ht="15" customHeight="1">
      <c r="A132" s="125"/>
      <c r="B132" s="125"/>
      <c r="C132" s="126"/>
      <c r="D132" s="126"/>
      <c r="E132" s="126"/>
      <c r="F132" s="126"/>
      <c r="G132" s="126"/>
      <c r="H132" s="126"/>
      <c r="I132" s="126"/>
      <c r="J132" s="126"/>
    </row>
    <row r="133" spans="1:10" ht="15" customHeight="1">
      <c r="A133" s="125"/>
      <c r="B133" s="125"/>
      <c r="C133" s="126"/>
      <c r="D133" s="126"/>
      <c r="E133" s="126"/>
      <c r="F133" s="126"/>
      <c r="G133" s="126"/>
      <c r="H133" s="126"/>
      <c r="I133" s="126"/>
      <c r="J133" s="126"/>
    </row>
    <row r="134" spans="1:10" ht="15" customHeight="1">
      <c r="A134" s="125"/>
      <c r="B134" s="125"/>
      <c r="C134" s="126"/>
      <c r="D134" s="126"/>
      <c r="E134" s="126"/>
      <c r="F134" s="126"/>
      <c r="G134" s="126"/>
      <c r="H134" s="126"/>
      <c r="I134" s="126"/>
      <c r="J134" s="126"/>
    </row>
    <row r="135" spans="1:10" ht="15" customHeight="1">
      <c r="A135" s="125"/>
      <c r="B135" s="125"/>
      <c r="C135" s="126"/>
      <c r="D135" s="126"/>
      <c r="E135" s="126"/>
      <c r="F135" s="126"/>
      <c r="G135" s="126"/>
      <c r="H135" s="126"/>
      <c r="I135" s="126"/>
      <c r="J135" s="126"/>
    </row>
    <row r="136" spans="1:10" ht="15" customHeight="1">
      <c r="A136" s="125"/>
      <c r="B136" s="125"/>
      <c r="C136" s="126"/>
      <c r="D136" s="126"/>
      <c r="E136" s="126"/>
      <c r="F136" s="126"/>
      <c r="G136" s="126"/>
      <c r="H136" s="126"/>
      <c r="I136" s="126"/>
      <c r="J136" s="126"/>
    </row>
    <row r="137" spans="1:10" ht="15" customHeight="1">
      <c r="A137" s="125"/>
      <c r="B137" s="125"/>
      <c r="C137" s="126"/>
      <c r="D137" s="126"/>
      <c r="E137" s="126"/>
      <c r="F137" s="126"/>
      <c r="G137" s="126"/>
      <c r="H137" s="126"/>
      <c r="I137" s="126"/>
      <c r="J137" s="126"/>
    </row>
    <row r="138" spans="1:10" ht="15" customHeight="1">
      <c r="A138" s="125"/>
      <c r="B138" s="125"/>
      <c r="C138" s="126"/>
      <c r="D138" s="126"/>
      <c r="E138" s="126"/>
      <c r="F138" s="126"/>
      <c r="G138" s="126"/>
      <c r="H138" s="126"/>
      <c r="I138" s="126"/>
      <c r="J138" s="126"/>
    </row>
    <row r="139" spans="1:10" ht="15" customHeight="1">
      <c r="A139" s="125"/>
      <c r="B139" s="125"/>
      <c r="C139" s="126"/>
      <c r="D139" s="126"/>
      <c r="E139" s="126"/>
      <c r="F139" s="126"/>
      <c r="G139" s="126"/>
      <c r="H139" s="126"/>
      <c r="I139" s="126"/>
      <c r="J139" s="126"/>
    </row>
    <row r="140" spans="1:10" ht="15" customHeight="1">
      <c r="A140" s="125"/>
      <c r="B140" s="125"/>
      <c r="C140" s="126"/>
      <c r="D140" s="126"/>
      <c r="E140" s="126"/>
      <c r="F140" s="126"/>
      <c r="G140" s="126"/>
      <c r="H140" s="126"/>
      <c r="I140" s="126"/>
      <c r="J140" s="126"/>
    </row>
    <row r="141" spans="1:10" ht="15" customHeight="1">
      <c r="A141" s="125"/>
      <c r="B141" s="125"/>
      <c r="C141" s="126"/>
      <c r="D141" s="126"/>
      <c r="E141" s="126"/>
      <c r="F141" s="126"/>
      <c r="G141" s="126"/>
      <c r="H141" s="126"/>
      <c r="I141" s="126"/>
      <c r="J141" s="126"/>
    </row>
    <row r="142" spans="1:10" ht="15" customHeight="1">
      <c r="A142" s="125"/>
      <c r="B142" s="125"/>
      <c r="C142" s="126"/>
      <c r="D142" s="126"/>
      <c r="E142" s="126"/>
      <c r="F142" s="126"/>
      <c r="G142" s="126"/>
      <c r="H142" s="126"/>
      <c r="I142" s="126"/>
      <c r="J142" s="126"/>
    </row>
    <row r="143" spans="1:10" ht="15" customHeight="1">
      <c r="A143" s="125"/>
      <c r="B143" s="125"/>
      <c r="C143" s="126"/>
      <c r="D143" s="126"/>
      <c r="E143" s="126"/>
      <c r="F143" s="126"/>
      <c r="G143" s="126"/>
      <c r="H143" s="126"/>
      <c r="I143" s="126"/>
      <c r="J143" s="126"/>
    </row>
    <row r="144" spans="1:10" ht="15" customHeight="1">
      <c r="A144" s="125"/>
      <c r="B144" s="125"/>
      <c r="C144" s="126"/>
      <c r="D144" s="126"/>
      <c r="E144" s="126"/>
      <c r="F144" s="126"/>
      <c r="G144" s="126"/>
      <c r="H144" s="126"/>
      <c r="I144" s="126"/>
      <c r="J144" s="126"/>
    </row>
    <row r="145" spans="1:10" ht="15" customHeight="1">
      <c r="A145" s="125"/>
      <c r="B145" s="125"/>
      <c r="C145" s="126"/>
      <c r="D145" s="126"/>
      <c r="E145" s="126"/>
      <c r="F145" s="126"/>
      <c r="G145" s="126"/>
      <c r="H145" s="126"/>
      <c r="I145" s="126"/>
      <c r="J145" s="126"/>
    </row>
    <row r="146" spans="1:10" ht="15" customHeight="1">
      <c r="A146" s="125"/>
      <c r="B146" s="125"/>
      <c r="C146" s="126"/>
      <c r="D146" s="126"/>
      <c r="E146" s="126"/>
      <c r="F146" s="126"/>
      <c r="G146" s="126"/>
      <c r="H146" s="126"/>
      <c r="I146" s="126"/>
      <c r="J146" s="126"/>
    </row>
    <row r="147" spans="1:10" ht="15" customHeight="1">
      <c r="A147" s="125"/>
      <c r="B147" s="125"/>
      <c r="C147" s="126"/>
      <c r="D147" s="126"/>
      <c r="E147" s="126"/>
      <c r="F147" s="126"/>
      <c r="G147" s="126"/>
      <c r="H147" s="126"/>
      <c r="I147" s="126"/>
      <c r="J147" s="126"/>
    </row>
    <row r="148" spans="1:10" ht="15" customHeight="1">
      <c r="A148" s="125"/>
      <c r="B148" s="125"/>
      <c r="C148" s="126"/>
      <c r="D148" s="126"/>
      <c r="E148" s="126"/>
      <c r="F148" s="126"/>
      <c r="G148" s="126"/>
      <c r="H148" s="126"/>
      <c r="I148" s="126"/>
      <c r="J148" s="126"/>
    </row>
    <row r="149" spans="1:10" ht="15" customHeight="1">
      <c r="A149" s="125"/>
      <c r="B149" s="125"/>
      <c r="C149" s="126"/>
      <c r="D149" s="126"/>
      <c r="E149" s="126"/>
      <c r="F149" s="126"/>
      <c r="G149" s="126"/>
      <c r="H149" s="126"/>
      <c r="I149" s="126"/>
      <c r="J149" s="126"/>
    </row>
    <row r="150" spans="1:10" ht="15" customHeight="1">
      <c r="A150" s="125"/>
      <c r="B150" s="125"/>
      <c r="C150" s="126"/>
      <c r="D150" s="126"/>
      <c r="E150" s="126"/>
      <c r="F150" s="126"/>
      <c r="G150" s="126"/>
      <c r="H150" s="126"/>
      <c r="I150" s="126"/>
      <c r="J150" s="126"/>
    </row>
    <row r="151" spans="1:10" ht="15" customHeight="1">
      <c r="A151" s="125"/>
      <c r="B151" s="125"/>
      <c r="C151" s="126"/>
      <c r="D151" s="126"/>
      <c r="E151" s="126"/>
      <c r="F151" s="126"/>
      <c r="G151" s="126"/>
      <c r="H151" s="126"/>
      <c r="I151" s="126"/>
      <c r="J151" s="126"/>
    </row>
    <row r="152" spans="1:10" ht="15" customHeight="1">
      <c r="A152" s="125"/>
      <c r="B152" s="125"/>
      <c r="C152" s="126"/>
      <c r="D152" s="126"/>
      <c r="E152" s="126"/>
      <c r="F152" s="126"/>
      <c r="G152" s="126"/>
      <c r="H152" s="126"/>
      <c r="I152" s="126"/>
      <c r="J152" s="126"/>
    </row>
    <row r="153" spans="1:10" ht="15" customHeight="1">
      <c r="A153" s="125"/>
      <c r="B153" s="125"/>
      <c r="C153" s="126"/>
      <c r="D153" s="126"/>
      <c r="E153" s="126"/>
      <c r="F153" s="126"/>
      <c r="G153" s="126"/>
      <c r="H153" s="126"/>
      <c r="I153" s="126"/>
      <c r="J153" s="126"/>
    </row>
    <row r="154" spans="1:10" ht="15" customHeight="1">
      <c r="A154" s="125"/>
      <c r="B154" s="125"/>
      <c r="C154" s="126"/>
      <c r="D154" s="126"/>
      <c r="E154" s="126"/>
      <c r="F154" s="126"/>
      <c r="G154" s="126"/>
      <c r="H154" s="126"/>
      <c r="I154" s="126"/>
      <c r="J154" s="126"/>
    </row>
    <row r="155" spans="1:10" ht="15" customHeight="1">
      <c r="A155" s="125"/>
      <c r="B155" s="125"/>
      <c r="C155" s="126"/>
      <c r="D155" s="126"/>
      <c r="E155" s="126"/>
      <c r="F155" s="126"/>
      <c r="G155" s="126"/>
      <c r="H155" s="126"/>
      <c r="I155" s="126"/>
      <c r="J155" s="126"/>
    </row>
    <row r="156" spans="1:10" ht="15" customHeight="1">
      <c r="A156" s="125"/>
      <c r="B156" s="125"/>
      <c r="C156" s="126"/>
      <c r="D156" s="126"/>
      <c r="E156" s="126"/>
      <c r="F156" s="126"/>
      <c r="G156" s="126"/>
      <c r="H156" s="126"/>
      <c r="I156" s="126"/>
      <c r="J156" s="126"/>
    </row>
    <row r="157" spans="1:10" ht="15" customHeight="1">
      <c r="A157" s="125"/>
      <c r="B157" s="125"/>
      <c r="C157" s="126"/>
      <c r="D157" s="126"/>
      <c r="E157" s="126"/>
      <c r="F157" s="126"/>
      <c r="G157" s="126"/>
      <c r="H157" s="126"/>
      <c r="I157" s="126"/>
      <c r="J157" s="126"/>
    </row>
    <row r="158" spans="1:10" ht="15" customHeight="1">
      <c r="A158" s="125"/>
      <c r="B158" s="125"/>
      <c r="C158" s="126"/>
      <c r="D158" s="126"/>
      <c r="E158" s="126"/>
      <c r="F158" s="126"/>
      <c r="G158" s="126"/>
      <c r="H158" s="126"/>
      <c r="I158" s="126"/>
      <c r="J158" s="126"/>
    </row>
    <row r="159" spans="1:10" ht="15" customHeight="1">
      <c r="A159" s="125"/>
      <c r="B159" s="125"/>
      <c r="C159" s="126"/>
      <c r="D159" s="126"/>
      <c r="E159" s="126"/>
      <c r="F159" s="126"/>
      <c r="G159" s="126"/>
      <c r="H159" s="126"/>
      <c r="I159" s="126"/>
      <c r="J159" s="126"/>
    </row>
    <row r="160" spans="1:10" ht="15" customHeight="1">
      <c r="A160" s="125"/>
      <c r="B160" s="125"/>
      <c r="C160" s="126"/>
      <c r="D160" s="126"/>
      <c r="E160" s="126"/>
      <c r="F160" s="126"/>
      <c r="G160" s="126"/>
      <c r="H160" s="126"/>
      <c r="I160" s="126"/>
      <c r="J160" s="126"/>
    </row>
    <row r="161" spans="1:10" ht="15" customHeight="1">
      <c r="A161" s="125"/>
      <c r="B161" s="125"/>
      <c r="C161" s="126"/>
      <c r="D161" s="126"/>
      <c r="E161" s="126"/>
      <c r="F161" s="126"/>
      <c r="G161" s="126"/>
      <c r="H161" s="126"/>
      <c r="I161" s="126"/>
      <c r="J161" s="126"/>
    </row>
    <row r="162" spans="1:10" ht="15" customHeight="1">
      <c r="A162" s="125"/>
      <c r="B162" s="125"/>
      <c r="C162" s="126"/>
      <c r="D162" s="126"/>
      <c r="E162" s="126"/>
      <c r="F162" s="126"/>
      <c r="G162" s="126"/>
      <c r="H162" s="126"/>
      <c r="I162" s="126"/>
      <c r="J162" s="126"/>
    </row>
    <row r="163" spans="1:10" ht="15" customHeight="1">
      <c r="A163" s="125"/>
      <c r="B163" s="125"/>
      <c r="C163" s="126"/>
      <c r="D163" s="126"/>
      <c r="E163" s="126"/>
      <c r="F163" s="126"/>
      <c r="G163" s="126"/>
      <c r="H163" s="126"/>
      <c r="I163" s="126"/>
      <c r="J163" s="126"/>
    </row>
    <row r="164" spans="1:10" ht="15" customHeight="1">
      <c r="A164" s="125"/>
      <c r="B164" s="125"/>
      <c r="C164" s="126"/>
      <c r="D164" s="126"/>
      <c r="E164" s="126"/>
      <c r="F164" s="126"/>
      <c r="G164" s="126"/>
      <c r="H164" s="126"/>
      <c r="I164" s="126"/>
      <c r="J164" s="126"/>
    </row>
    <row r="165" spans="1:10" ht="15" customHeight="1">
      <c r="A165" s="125"/>
      <c r="B165" s="125"/>
      <c r="C165" s="126"/>
      <c r="D165" s="126"/>
      <c r="E165" s="126"/>
      <c r="F165" s="126"/>
      <c r="G165" s="126"/>
      <c r="H165" s="126"/>
      <c r="I165" s="126"/>
      <c r="J165" s="126"/>
    </row>
    <row r="166" spans="1:10" ht="15" customHeight="1">
      <c r="A166" s="125"/>
      <c r="B166" s="125"/>
      <c r="C166" s="126"/>
      <c r="D166" s="126"/>
      <c r="E166" s="126"/>
      <c r="F166" s="126"/>
      <c r="G166" s="126"/>
      <c r="H166" s="126"/>
      <c r="I166" s="126"/>
      <c r="J166" s="126"/>
    </row>
    <row r="167" spans="1:10" ht="15" customHeight="1">
      <c r="A167" s="125"/>
      <c r="B167" s="125"/>
      <c r="C167" s="126"/>
      <c r="D167" s="126"/>
      <c r="E167" s="126"/>
      <c r="F167" s="126"/>
      <c r="G167" s="126"/>
      <c r="H167" s="126"/>
      <c r="I167" s="126"/>
      <c r="J167" s="126"/>
    </row>
    <row r="168" spans="1:10" ht="15" customHeight="1">
      <c r="A168" s="125"/>
      <c r="B168" s="125"/>
      <c r="C168" s="126"/>
      <c r="D168" s="126"/>
      <c r="E168" s="126"/>
      <c r="F168" s="126"/>
      <c r="G168" s="126"/>
      <c r="H168" s="126"/>
      <c r="I168" s="126"/>
      <c r="J168" s="126"/>
    </row>
    <row r="169" spans="1:10" ht="15" customHeight="1">
      <c r="A169" s="125"/>
      <c r="B169" s="125"/>
      <c r="C169" s="126"/>
      <c r="D169" s="126"/>
      <c r="E169" s="126"/>
      <c r="F169" s="126"/>
      <c r="G169" s="126"/>
      <c r="H169" s="126"/>
      <c r="I169" s="126"/>
      <c r="J169" s="126"/>
    </row>
    <row r="170" spans="1:10" ht="15" customHeight="1">
      <c r="A170" s="125"/>
      <c r="B170" s="125"/>
      <c r="C170" s="126"/>
      <c r="D170" s="126"/>
      <c r="E170" s="126"/>
      <c r="F170" s="126"/>
      <c r="G170" s="126"/>
      <c r="H170" s="126"/>
      <c r="I170" s="126"/>
      <c r="J170" s="126"/>
    </row>
    <row r="171" spans="1:10" ht="15" customHeight="1">
      <c r="A171" s="125"/>
      <c r="B171" s="125"/>
      <c r="C171" s="126"/>
      <c r="D171" s="126"/>
      <c r="E171" s="126"/>
      <c r="F171" s="126"/>
      <c r="G171" s="126"/>
      <c r="H171" s="126"/>
      <c r="I171" s="126"/>
      <c r="J171" s="126"/>
    </row>
    <row r="172" spans="1:10" ht="15" customHeight="1">
      <c r="A172" s="125"/>
      <c r="B172" s="125"/>
      <c r="C172" s="126"/>
      <c r="D172" s="126"/>
      <c r="E172" s="126"/>
      <c r="F172" s="126"/>
      <c r="G172" s="126"/>
      <c r="H172" s="126"/>
      <c r="I172" s="126"/>
      <c r="J172" s="126"/>
    </row>
    <row r="173" spans="1:10" ht="15" customHeight="1">
      <c r="A173" s="125"/>
      <c r="B173" s="125"/>
      <c r="C173" s="126"/>
      <c r="D173" s="126"/>
      <c r="E173" s="126"/>
      <c r="F173" s="126"/>
      <c r="G173" s="126"/>
      <c r="H173" s="126"/>
      <c r="I173" s="126"/>
      <c r="J173" s="126"/>
    </row>
    <row r="174" spans="1:10" ht="15" customHeight="1">
      <c r="A174" s="125"/>
      <c r="B174" s="125"/>
      <c r="C174" s="126"/>
      <c r="D174" s="126"/>
      <c r="E174" s="126"/>
      <c r="F174" s="126"/>
      <c r="G174" s="126"/>
      <c r="H174" s="126"/>
      <c r="I174" s="126"/>
      <c r="J174" s="126"/>
    </row>
    <row r="175" spans="1:10" ht="15" customHeight="1">
      <c r="A175" s="125"/>
      <c r="B175" s="125"/>
      <c r="C175" s="126"/>
      <c r="D175" s="126"/>
      <c r="E175" s="126"/>
      <c r="F175" s="126"/>
      <c r="G175" s="126"/>
      <c r="H175" s="126"/>
      <c r="I175" s="126"/>
      <c r="J175" s="126"/>
    </row>
    <row r="176" spans="1:10" ht="15" customHeight="1">
      <c r="A176" s="125"/>
      <c r="B176" s="125"/>
      <c r="C176" s="126"/>
      <c r="D176" s="126"/>
      <c r="E176" s="126"/>
      <c r="F176" s="126"/>
      <c r="G176" s="126"/>
      <c r="H176" s="126"/>
      <c r="I176" s="126"/>
      <c r="J176" s="126"/>
    </row>
    <row r="177" spans="1:10" ht="15" customHeight="1">
      <c r="A177" s="125"/>
      <c r="B177" s="125"/>
      <c r="C177" s="126"/>
      <c r="D177" s="126"/>
      <c r="E177" s="126"/>
      <c r="F177" s="126"/>
      <c r="G177" s="126"/>
      <c r="H177" s="126"/>
      <c r="I177" s="126"/>
      <c r="J177" s="126"/>
    </row>
    <row r="178" spans="1:10" ht="15" customHeight="1">
      <c r="A178" s="125"/>
      <c r="B178" s="125"/>
      <c r="C178" s="126"/>
      <c r="D178" s="126"/>
      <c r="E178" s="126"/>
      <c r="F178" s="126"/>
      <c r="G178" s="126"/>
      <c r="H178" s="126"/>
      <c r="I178" s="126"/>
      <c r="J178" s="126"/>
    </row>
    <row r="179" spans="1:10" ht="15" customHeight="1">
      <c r="A179" s="125"/>
      <c r="B179" s="125"/>
      <c r="C179" s="126"/>
      <c r="D179" s="126"/>
      <c r="E179" s="126"/>
      <c r="F179" s="126"/>
      <c r="G179" s="126"/>
      <c r="H179" s="126"/>
      <c r="I179" s="126"/>
      <c r="J179" s="126"/>
    </row>
    <row r="180" spans="1:10" ht="15" customHeight="1">
      <c r="A180" s="125"/>
      <c r="B180" s="125"/>
      <c r="C180" s="126"/>
      <c r="D180" s="126"/>
      <c r="E180" s="126"/>
      <c r="F180" s="126"/>
      <c r="G180" s="126"/>
      <c r="H180" s="126"/>
      <c r="I180" s="126"/>
      <c r="J180" s="126"/>
    </row>
    <row r="181" spans="1:10" ht="15" customHeight="1">
      <c r="A181" s="125"/>
      <c r="B181" s="125"/>
      <c r="C181" s="126"/>
      <c r="D181" s="126"/>
      <c r="E181" s="126"/>
      <c r="F181" s="126"/>
      <c r="G181" s="126"/>
      <c r="H181" s="126"/>
      <c r="I181" s="126"/>
      <c r="J181" s="126"/>
    </row>
    <row r="182" spans="1:10" ht="15" customHeight="1">
      <c r="A182" s="125"/>
      <c r="B182" s="125"/>
      <c r="C182" s="126"/>
      <c r="D182" s="126"/>
      <c r="E182" s="126"/>
      <c r="F182" s="126"/>
      <c r="G182" s="126"/>
      <c r="H182" s="126"/>
      <c r="I182" s="126"/>
      <c r="J182" s="126"/>
    </row>
    <row r="183" spans="1:10" ht="15" customHeight="1">
      <c r="A183" s="125"/>
      <c r="B183" s="125"/>
      <c r="C183" s="126"/>
      <c r="D183" s="126"/>
      <c r="E183" s="126"/>
      <c r="F183" s="126"/>
      <c r="G183" s="126"/>
      <c r="H183" s="126"/>
      <c r="I183" s="126"/>
      <c r="J183" s="126"/>
    </row>
    <row r="184" spans="1:10" ht="15" customHeight="1">
      <c r="A184" s="125"/>
      <c r="B184" s="125"/>
      <c r="C184" s="126"/>
      <c r="D184" s="126"/>
      <c r="E184" s="126"/>
      <c r="F184" s="126"/>
      <c r="G184" s="126"/>
      <c r="H184" s="126"/>
      <c r="I184" s="126"/>
      <c r="J184" s="126"/>
    </row>
    <row r="185" spans="1:10" ht="15" customHeight="1">
      <c r="A185" s="125"/>
      <c r="B185" s="125"/>
      <c r="C185" s="126"/>
      <c r="D185" s="126"/>
      <c r="E185" s="126"/>
      <c r="F185" s="126"/>
      <c r="G185" s="126"/>
      <c r="H185" s="126"/>
      <c r="I185" s="126"/>
      <c r="J185" s="126"/>
    </row>
    <row r="186" spans="1:10" ht="15" customHeight="1">
      <c r="A186" s="125"/>
      <c r="B186" s="125"/>
      <c r="C186" s="126"/>
      <c r="D186" s="126"/>
      <c r="E186" s="126"/>
      <c r="F186" s="126"/>
      <c r="G186" s="126"/>
      <c r="H186" s="126"/>
      <c r="I186" s="126"/>
      <c r="J186" s="126"/>
    </row>
    <row r="187" spans="1:10" ht="15" customHeight="1">
      <c r="A187" s="125"/>
      <c r="B187" s="125"/>
      <c r="C187" s="126"/>
      <c r="D187" s="126"/>
      <c r="E187" s="126"/>
      <c r="F187" s="126"/>
      <c r="G187" s="126"/>
      <c r="H187" s="126"/>
      <c r="I187" s="126"/>
      <c r="J187" s="126"/>
    </row>
    <row r="188" spans="1:10" ht="15" customHeight="1">
      <c r="A188" s="125"/>
      <c r="B188" s="125"/>
      <c r="C188" s="126"/>
      <c r="D188" s="126"/>
      <c r="E188" s="126"/>
      <c r="F188" s="126"/>
      <c r="G188" s="126"/>
      <c r="H188" s="126"/>
      <c r="I188" s="126"/>
      <c r="J188" s="126"/>
    </row>
    <row r="189" spans="1:10" ht="15" customHeight="1">
      <c r="A189" s="125"/>
      <c r="B189" s="125"/>
      <c r="C189" s="126"/>
      <c r="D189" s="126"/>
      <c r="E189" s="126"/>
      <c r="F189" s="126"/>
      <c r="G189" s="126"/>
      <c r="H189" s="126"/>
      <c r="I189" s="126"/>
      <c r="J189" s="126"/>
    </row>
    <row r="190" spans="1:10" ht="15" customHeight="1">
      <c r="A190" s="125"/>
      <c r="B190" s="125"/>
      <c r="C190" s="126"/>
      <c r="D190" s="126"/>
      <c r="E190" s="126"/>
      <c r="F190" s="126"/>
      <c r="G190" s="126"/>
      <c r="H190" s="126"/>
      <c r="I190" s="126"/>
      <c r="J190" s="126"/>
    </row>
    <row r="191" spans="1:10" ht="15" customHeight="1">
      <c r="A191" s="125"/>
      <c r="B191" s="125"/>
      <c r="C191" s="126"/>
      <c r="D191" s="126"/>
      <c r="E191" s="126"/>
      <c r="F191" s="126"/>
      <c r="G191" s="126"/>
      <c r="H191" s="126"/>
      <c r="I191" s="126"/>
      <c r="J191" s="126"/>
    </row>
    <row r="192" spans="1:10" ht="15" customHeight="1">
      <c r="A192" s="125"/>
      <c r="B192" s="125"/>
      <c r="C192" s="126"/>
      <c r="D192" s="126"/>
      <c r="E192" s="126"/>
      <c r="F192" s="126"/>
      <c r="G192" s="126"/>
      <c r="H192" s="126"/>
      <c r="I192" s="126"/>
      <c r="J192" s="126"/>
    </row>
    <row r="193" spans="1:10" ht="15" customHeight="1">
      <c r="A193" s="125"/>
      <c r="B193" s="125"/>
      <c r="C193" s="126"/>
      <c r="D193" s="126"/>
      <c r="E193" s="126"/>
      <c r="F193" s="126"/>
      <c r="G193" s="126"/>
      <c r="H193" s="126"/>
      <c r="I193" s="126"/>
      <c r="J193" s="126"/>
    </row>
    <row r="194" spans="1:10" ht="15" customHeight="1">
      <c r="A194" s="125"/>
      <c r="B194" s="125"/>
      <c r="C194" s="126"/>
      <c r="D194" s="126"/>
      <c r="E194" s="126"/>
      <c r="F194" s="126"/>
      <c r="G194" s="126"/>
      <c r="H194" s="126"/>
      <c r="I194" s="126"/>
      <c r="J194" s="126"/>
    </row>
    <row r="195" spans="1:10" ht="15" customHeight="1">
      <c r="A195" s="125"/>
      <c r="B195" s="125"/>
      <c r="C195" s="126"/>
      <c r="D195" s="126"/>
      <c r="E195" s="126"/>
      <c r="F195" s="126"/>
      <c r="G195" s="126"/>
      <c r="H195" s="126"/>
      <c r="I195" s="126"/>
      <c r="J195" s="126"/>
    </row>
    <row r="196" spans="1:10" ht="15" customHeight="1">
      <c r="A196" s="125"/>
      <c r="B196" s="125"/>
      <c r="C196" s="126"/>
      <c r="D196" s="126"/>
      <c r="E196" s="126"/>
      <c r="F196" s="126"/>
      <c r="G196" s="126"/>
      <c r="H196" s="126"/>
      <c r="I196" s="126"/>
      <c r="J196" s="126"/>
    </row>
    <row r="197" spans="1:10" ht="15" customHeight="1">
      <c r="A197" s="125"/>
      <c r="B197" s="125"/>
      <c r="C197" s="126"/>
      <c r="D197" s="126"/>
      <c r="E197" s="126"/>
      <c r="F197" s="126"/>
      <c r="G197" s="126"/>
      <c r="H197" s="126"/>
      <c r="I197" s="126"/>
      <c r="J197" s="126"/>
    </row>
    <row r="198" spans="1:10" ht="15" customHeight="1">
      <c r="A198" s="125"/>
      <c r="B198" s="125"/>
      <c r="C198" s="126"/>
      <c r="D198" s="126"/>
      <c r="E198" s="126"/>
      <c r="F198" s="126"/>
      <c r="G198" s="126"/>
      <c r="H198" s="126"/>
      <c r="I198" s="126"/>
      <c r="J198" s="126"/>
    </row>
    <row r="199" spans="1:10" ht="15" customHeight="1">
      <c r="A199" s="125"/>
      <c r="B199" s="125"/>
      <c r="C199" s="126"/>
      <c r="D199" s="126"/>
      <c r="E199" s="126"/>
      <c r="F199" s="126"/>
      <c r="G199" s="126"/>
      <c r="H199" s="126"/>
      <c r="I199" s="126"/>
      <c r="J199" s="126"/>
    </row>
    <row r="200" spans="1:10" ht="15" customHeight="1">
      <c r="A200" s="125"/>
      <c r="B200" s="125"/>
      <c r="C200" s="126"/>
      <c r="D200" s="126"/>
      <c r="E200" s="126"/>
      <c r="F200" s="126"/>
      <c r="G200" s="126"/>
      <c r="H200" s="126"/>
      <c r="I200" s="126"/>
      <c r="J200" s="126"/>
    </row>
    <row r="201" spans="1:10" ht="15" customHeight="1">
      <c r="A201" s="125"/>
      <c r="B201" s="125"/>
      <c r="C201" s="126"/>
      <c r="D201" s="126"/>
      <c r="E201" s="126"/>
      <c r="F201" s="126"/>
      <c r="G201" s="126"/>
      <c r="H201" s="126"/>
      <c r="I201" s="126"/>
      <c r="J201" s="126"/>
    </row>
    <row r="202" spans="1:10" ht="15" customHeight="1">
      <c r="A202" s="125"/>
      <c r="B202" s="125"/>
      <c r="C202" s="126"/>
      <c r="D202" s="126"/>
      <c r="E202" s="126"/>
      <c r="F202" s="126"/>
      <c r="G202" s="126"/>
      <c r="H202" s="126"/>
      <c r="I202" s="126"/>
      <c r="J202" s="126"/>
    </row>
    <row r="203" spans="1:10" ht="15" customHeight="1">
      <c r="A203" s="125"/>
      <c r="B203" s="125"/>
      <c r="C203" s="126"/>
      <c r="D203" s="126"/>
      <c r="E203" s="126"/>
      <c r="F203" s="126"/>
      <c r="G203" s="126"/>
      <c r="H203" s="126"/>
      <c r="I203" s="126"/>
      <c r="J203" s="126"/>
    </row>
    <row r="204" spans="1:10" ht="15" customHeight="1">
      <c r="A204" s="125"/>
      <c r="B204" s="125"/>
      <c r="C204" s="126"/>
      <c r="D204" s="126"/>
      <c r="E204" s="126"/>
      <c r="F204" s="126"/>
      <c r="G204" s="126"/>
      <c r="H204" s="126"/>
      <c r="I204" s="126"/>
      <c r="J204" s="126"/>
    </row>
    <row r="205" spans="1:10" ht="15" customHeight="1">
      <c r="A205" s="125"/>
      <c r="B205" s="125"/>
      <c r="C205" s="126"/>
      <c r="D205" s="126"/>
      <c r="E205" s="126"/>
      <c r="F205" s="126"/>
      <c r="G205" s="126"/>
      <c r="H205" s="126"/>
      <c r="I205" s="126"/>
      <c r="J205" s="126"/>
    </row>
    <row r="206" spans="1:10" ht="15" customHeight="1">
      <c r="A206" s="125"/>
      <c r="B206" s="125"/>
      <c r="C206" s="126"/>
      <c r="D206" s="126"/>
      <c r="E206" s="126"/>
      <c r="F206" s="126"/>
      <c r="G206" s="126"/>
      <c r="H206" s="126"/>
      <c r="I206" s="126"/>
      <c r="J206" s="126"/>
    </row>
    <row r="207" spans="1:10" ht="15" customHeight="1">
      <c r="A207" s="125"/>
      <c r="B207" s="125"/>
      <c r="C207" s="126"/>
      <c r="D207" s="126"/>
      <c r="E207" s="126"/>
      <c r="F207" s="126"/>
      <c r="G207" s="126"/>
      <c r="H207" s="126"/>
      <c r="I207" s="126"/>
      <c r="J207" s="126"/>
    </row>
    <row r="208" spans="1:10" ht="15" customHeight="1">
      <c r="A208" s="125"/>
      <c r="B208" s="125"/>
      <c r="C208" s="126"/>
      <c r="D208" s="126"/>
      <c r="E208" s="126"/>
      <c r="F208" s="126"/>
      <c r="G208" s="126"/>
      <c r="H208" s="126"/>
      <c r="I208" s="126"/>
      <c r="J208" s="126"/>
    </row>
    <row r="209" spans="1:10" ht="15" customHeight="1">
      <c r="A209" s="125"/>
      <c r="B209" s="125"/>
      <c r="C209" s="126"/>
      <c r="D209" s="126"/>
      <c r="E209" s="126"/>
      <c r="F209" s="126"/>
      <c r="G209" s="126"/>
      <c r="H209" s="126"/>
      <c r="I209" s="126"/>
      <c r="J209" s="126"/>
    </row>
    <row r="210" spans="1:10" ht="15" customHeight="1">
      <c r="A210" s="125"/>
      <c r="B210" s="125"/>
      <c r="C210" s="126"/>
      <c r="D210" s="126"/>
      <c r="E210" s="126"/>
      <c r="F210" s="126"/>
      <c r="G210" s="126"/>
      <c r="H210" s="126"/>
      <c r="I210" s="126"/>
      <c r="J210" s="126"/>
    </row>
    <row r="211" spans="1:10" ht="15" customHeight="1">
      <c r="A211" s="125"/>
      <c r="B211" s="125"/>
      <c r="C211" s="126"/>
      <c r="D211" s="126"/>
      <c r="E211" s="126"/>
      <c r="F211" s="126"/>
      <c r="G211" s="126"/>
      <c r="H211" s="126"/>
      <c r="I211" s="126"/>
      <c r="J211" s="126"/>
    </row>
    <row r="212" spans="1:10" ht="15" customHeight="1">
      <c r="A212" s="125"/>
      <c r="B212" s="125"/>
      <c r="C212" s="126"/>
      <c r="D212" s="126"/>
      <c r="E212" s="126"/>
      <c r="F212" s="126"/>
      <c r="G212" s="126"/>
      <c r="H212" s="126"/>
      <c r="I212" s="126"/>
      <c r="J212" s="126"/>
    </row>
    <row r="213" spans="1:10" ht="15" customHeight="1">
      <c r="A213" s="125"/>
      <c r="B213" s="125"/>
      <c r="C213" s="126"/>
      <c r="D213" s="126"/>
      <c r="E213" s="126"/>
      <c r="F213" s="126"/>
      <c r="G213" s="126"/>
      <c r="H213" s="126"/>
      <c r="I213" s="126"/>
      <c r="J213" s="126"/>
    </row>
    <row r="214" spans="1:10" ht="15" customHeight="1">
      <c r="A214" s="125"/>
      <c r="B214" s="125"/>
      <c r="C214" s="126"/>
      <c r="D214" s="126"/>
      <c r="E214" s="126"/>
      <c r="F214" s="126"/>
      <c r="G214" s="126"/>
      <c r="H214" s="126"/>
      <c r="I214" s="126"/>
      <c r="J214" s="126"/>
    </row>
    <row r="215" spans="1:10" ht="15" customHeight="1">
      <c r="A215" s="125"/>
      <c r="B215" s="125"/>
      <c r="C215" s="126"/>
      <c r="D215" s="126"/>
      <c r="E215" s="126"/>
      <c r="F215" s="126"/>
      <c r="G215" s="126"/>
      <c r="H215" s="126"/>
      <c r="I215" s="126"/>
      <c r="J215" s="126"/>
    </row>
    <row r="216" spans="1:10" ht="15" customHeight="1">
      <c r="A216" s="125"/>
      <c r="B216" s="125"/>
      <c r="C216" s="126"/>
      <c r="D216" s="126"/>
      <c r="E216" s="126"/>
      <c r="F216" s="126"/>
      <c r="G216" s="126"/>
      <c r="H216" s="126"/>
      <c r="I216" s="126"/>
      <c r="J216" s="126"/>
    </row>
    <row r="217" spans="1:10" ht="15" customHeight="1">
      <c r="A217" s="125"/>
      <c r="B217" s="125"/>
      <c r="C217" s="126"/>
      <c r="D217" s="126"/>
      <c r="E217" s="126"/>
      <c r="F217" s="126"/>
      <c r="G217" s="126"/>
      <c r="H217" s="126"/>
      <c r="I217" s="126"/>
      <c r="J217" s="126"/>
    </row>
    <row r="218" spans="1:10" ht="15" customHeight="1">
      <c r="A218" s="125"/>
      <c r="B218" s="125"/>
      <c r="C218" s="126"/>
      <c r="D218" s="126"/>
      <c r="E218" s="126"/>
      <c r="F218" s="126"/>
      <c r="G218" s="126"/>
      <c r="H218" s="126"/>
      <c r="I218" s="126"/>
      <c r="J218" s="126"/>
    </row>
    <row r="219" spans="1:10" ht="15" customHeight="1">
      <c r="A219" s="125"/>
      <c r="B219" s="125"/>
      <c r="C219" s="126"/>
      <c r="D219" s="126"/>
      <c r="E219" s="126"/>
      <c r="F219" s="126"/>
      <c r="G219" s="126"/>
      <c r="H219" s="126"/>
      <c r="I219" s="126"/>
      <c r="J219" s="126"/>
    </row>
    <row r="220" spans="1:10" ht="15" customHeight="1">
      <c r="A220" s="125"/>
      <c r="B220" s="125"/>
      <c r="C220" s="126"/>
      <c r="D220" s="126"/>
      <c r="E220" s="126"/>
      <c r="F220" s="126"/>
      <c r="G220" s="126"/>
      <c r="H220" s="126"/>
      <c r="I220" s="126"/>
      <c r="J220" s="126"/>
    </row>
    <row r="221" spans="1:10" ht="15" customHeight="1">
      <c r="A221" s="125"/>
      <c r="B221" s="125"/>
      <c r="C221" s="126"/>
      <c r="D221" s="126"/>
      <c r="E221" s="126"/>
      <c r="F221" s="126"/>
      <c r="G221" s="126"/>
      <c r="H221" s="126"/>
      <c r="I221" s="126"/>
      <c r="J221" s="126"/>
    </row>
    <row r="222" spans="1:10" ht="15" customHeight="1">
      <c r="A222" s="125"/>
      <c r="B222" s="125"/>
      <c r="C222" s="126"/>
      <c r="D222" s="126"/>
      <c r="E222" s="126"/>
      <c r="F222" s="126"/>
      <c r="G222" s="126"/>
      <c r="H222" s="126"/>
      <c r="I222" s="126"/>
      <c r="J222" s="126"/>
    </row>
    <row r="223" spans="1:10" ht="15" customHeight="1">
      <c r="A223" s="125"/>
      <c r="B223" s="125"/>
      <c r="C223" s="126"/>
      <c r="D223" s="126"/>
      <c r="E223" s="126"/>
      <c r="F223" s="126"/>
      <c r="G223" s="126"/>
      <c r="H223" s="126"/>
      <c r="I223" s="126"/>
      <c r="J223" s="126"/>
    </row>
    <row r="224" spans="1:10" ht="15" customHeight="1">
      <c r="A224" s="125"/>
      <c r="B224" s="125"/>
      <c r="C224" s="126"/>
      <c r="D224" s="126"/>
      <c r="E224" s="126"/>
      <c r="F224" s="126"/>
      <c r="G224" s="126"/>
      <c r="H224" s="126"/>
      <c r="I224" s="126"/>
      <c r="J224" s="126"/>
    </row>
    <row r="225" spans="1:10" ht="15" customHeight="1">
      <c r="A225" s="125"/>
      <c r="B225" s="125"/>
      <c r="C225" s="126"/>
      <c r="D225" s="126"/>
      <c r="E225" s="126"/>
      <c r="F225" s="126"/>
      <c r="G225" s="126"/>
      <c r="H225" s="126"/>
      <c r="I225" s="126"/>
      <c r="J225" s="126"/>
    </row>
    <row r="226" spans="1:10" ht="15" customHeight="1">
      <c r="A226" s="125"/>
      <c r="B226" s="125"/>
      <c r="C226" s="126"/>
      <c r="D226" s="126"/>
      <c r="E226" s="126"/>
      <c r="F226" s="126"/>
      <c r="G226" s="126"/>
      <c r="H226" s="126"/>
      <c r="I226" s="126"/>
      <c r="J226" s="126"/>
    </row>
    <row r="227" spans="1:10" ht="15" customHeight="1">
      <c r="A227" s="125"/>
      <c r="B227" s="125"/>
      <c r="C227" s="126"/>
      <c r="D227" s="126"/>
      <c r="E227" s="126"/>
      <c r="F227" s="126"/>
      <c r="G227" s="126"/>
      <c r="H227" s="126"/>
      <c r="I227" s="126"/>
      <c r="J227" s="126"/>
    </row>
    <row r="228" spans="1:10" ht="15" customHeight="1">
      <c r="A228" s="125"/>
      <c r="B228" s="125"/>
      <c r="C228" s="126"/>
      <c r="D228" s="126"/>
      <c r="E228" s="126"/>
      <c r="F228" s="126"/>
      <c r="G228" s="126"/>
      <c r="H228" s="126"/>
      <c r="I228" s="126"/>
      <c r="J228" s="126"/>
    </row>
    <row r="229" spans="1:10" ht="15" customHeight="1">
      <c r="A229" s="125"/>
      <c r="B229" s="125"/>
      <c r="C229" s="126"/>
      <c r="D229" s="126"/>
      <c r="E229" s="126"/>
      <c r="F229" s="126"/>
      <c r="G229" s="126"/>
      <c r="H229" s="126"/>
      <c r="I229" s="126"/>
      <c r="J229" s="126"/>
    </row>
    <row r="230" spans="1:10" ht="15" customHeight="1">
      <c r="A230" s="125"/>
      <c r="B230" s="125"/>
      <c r="C230" s="126"/>
      <c r="D230" s="126"/>
      <c r="E230" s="126"/>
      <c r="F230" s="126"/>
      <c r="G230" s="126"/>
      <c r="H230" s="126"/>
      <c r="I230" s="126"/>
      <c r="J230" s="126"/>
    </row>
    <row r="231" spans="1:10" ht="15" customHeight="1">
      <c r="A231" s="125"/>
      <c r="B231" s="125"/>
      <c r="C231" s="126"/>
      <c r="D231" s="126"/>
      <c r="E231" s="126"/>
      <c r="F231" s="126"/>
      <c r="G231" s="126"/>
      <c r="H231" s="126"/>
      <c r="I231" s="126"/>
      <c r="J231" s="126"/>
    </row>
    <row r="232" spans="1:10" ht="15" customHeight="1">
      <c r="A232" s="125"/>
      <c r="B232" s="125"/>
      <c r="C232" s="126"/>
      <c r="D232" s="126"/>
      <c r="E232" s="126"/>
      <c r="F232" s="126"/>
      <c r="G232" s="126"/>
      <c r="H232" s="126"/>
      <c r="I232" s="126"/>
      <c r="J232" s="126"/>
    </row>
    <row r="233" spans="1:10" ht="15" customHeight="1">
      <c r="A233" s="125"/>
      <c r="B233" s="125"/>
      <c r="C233" s="126"/>
      <c r="D233" s="126"/>
      <c r="E233" s="126"/>
      <c r="F233" s="126"/>
      <c r="G233" s="126"/>
      <c r="H233" s="126"/>
      <c r="I233" s="126"/>
      <c r="J233" s="126"/>
    </row>
    <row r="234" spans="1:10" ht="15" customHeight="1">
      <c r="A234" s="125"/>
      <c r="B234" s="125"/>
      <c r="C234" s="126"/>
      <c r="D234" s="126"/>
      <c r="E234" s="126"/>
      <c r="F234" s="126"/>
      <c r="G234" s="126"/>
      <c r="H234" s="126"/>
      <c r="I234" s="126"/>
      <c r="J234" s="126"/>
    </row>
    <row r="235" spans="1:10" ht="15" customHeight="1">
      <c r="A235" s="125"/>
      <c r="B235" s="125"/>
      <c r="C235" s="126"/>
      <c r="D235" s="126"/>
      <c r="E235" s="126"/>
      <c r="F235" s="126"/>
      <c r="G235" s="126"/>
      <c r="H235" s="126"/>
      <c r="I235" s="126"/>
      <c r="J235" s="126"/>
    </row>
    <row r="236" spans="1:10" ht="15" customHeight="1">
      <c r="A236" s="125"/>
      <c r="B236" s="125"/>
      <c r="C236" s="126"/>
      <c r="D236" s="126"/>
      <c r="E236" s="126"/>
      <c r="F236" s="126"/>
      <c r="G236" s="126"/>
      <c r="H236" s="126"/>
      <c r="I236" s="126"/>
      <c r="J236" s="126"/>
    </row>
    <row r="237" spans="1:10" ht="15" customHeight="1">
      <c r="A237" s="125"/>
      <c r="B237" s="125"/>
      <c r="C237" s="126"/>
      <c r="D237" s="126"/>
      <c r="E237" s="126"/>
      <c r="F237" s="126"/>
      <c r="G237" s="126"/>
      <c r="H237" s="126"/>
      <c r="I237" s="126"/>
      <c r="J237" s="126"/>
    </row>
    <row r="238" spans="1:10" ht="15" customHeight="1">
      <c r="A238" s="125"/>
      <c r="B238" s="125"/>
      <c r="C238" s="126"/>
      <c r="D238" s="126"/>
      <c r="E238" s="126"/>
      <c r="F238" s="126"/>
      <c r="G238" s="126"/>
      <c r="H238" s="126"/>
      <c r="I238" s="126"/>
      <c r="J238" s="126"/>
    </row>
    <row r="239" spans="1:10" ht="15" customHeight="1">
      <c r="A239" s="125"/>
      <c r="B239" s="125"/>
      <c r="C239" s="126"/>
      <c r="D239" s="126"/>
      <c r="E239" s="126"/>
      <c r="F239" s="126"/>
      <c r="G239" s="126"/>
      <c r="H239" s="126"/>
      <c r="I239" s="126"/>
      <c r="J239" s="126"/>
    </row>
    <row r="240" spans="1:10" ht="15" customHeight="1">
      <c r="A240" s="125"/>
      <c r="B240" s="125"/>
      <c r="C240" s="126"/>
      <c r="D240" s="126"/>
      <c r="E240" s="126"/>
      <c r="F240" s="126"/>
      <c r="G240" s="126"/>
      <c r="H240" s="126"/>
      <c r="I240" s="126"/>
      <c r="J240" s="126"/>
    </row>
    <row r="241" spans="1:10" ht="15" customHeight="1">
      <c r="A241" s="125"/>
      <c r="B241" s="125"/>
      <c r="C241" s="126"/>
      <c r="D241" s="126"/>
      <c r="E241" s="126"/>
      <c r="F241" s="126"/>
      <c r="G241" s="126"/>
      <c r="H241" s="126"/>
      <c r="I241" s="126"/>
      <c r="J241" s="126"/>
    </row>
    <row r="242" spans="1:10" ht="15" customHeight="1">
      <c r="A242" s="125"/>
      <c r="B242" s="125"/>
      <c r="C242" s="126"/>
      <c r="D242" s="126"/>
      <c r="E242" s="126"/>
      <c r="F242" s="126"/>
      <c r="G242" s="126"/>
      <c r="H242" s="126"/>
      <c r="I242" s="126"/>
      <c r="J242" s="126"/>
    </row>
    <row r="243" spans="1:10" ht="15" customHeight="1">
      <c r="A243" s="125"/>
      <c r="B243" s="125"/>
      <c r="C243" s="126"/>
      <c r="D243" s="126"/>
      <c r="E243" s="126"/>
      <c r="F243" s="126"/>
      <c r="G243" s="126"/>
      <c r="H243" s="126"/>
      <c r="I243" s="126"/>
      <c r="J243" s="126"/>
    </row>
    <row r="244" spans="1:10" ht="15" customHeight="1">
      <c r="A244" s="125"/>
      <c r="B244" s="125"/>
      <c r="C244" s="126"/>
      <c r="D244" s="126"/>
      <c r="E244" s="126"/>
      <c r="F244" s="126"/>
      <c r="G244" s="126"/>
      <c r="H244" s="126"/>
      <c r="I244" s="126"/>
      <c r="J244" s="126"/>
    </row>
    <row r="245" spans="1:10" ht="15" customHeight="1">
      <c r="A245" s="125"/>
      <c r="B245" s="125"/>
      <c r="C245" s="126"/>
      <c r="D245" s="126"/>
      <c r="E245" s="126"/>
      <c r="F245" s="126"/>
      <c r="G245" s="126"/>
      <c r="H245" s="126"/>
      <c r="I245" s="126"/>
      <c r="J245" s="126"/>
    </row>
    <row r="246" spans="1:10" ht="15" customHeight="1">
      <c r="A246" s="125"/>
      <c r="B246" s="125"/>
      <c r="C246" s="126"/>
      <c r="D246" s="126"/>
      <c r="E246" s="126"/>
      <c r="F246" s="126"/>
      <c r="G246" s="126"/>
      <c r="H246" s="126"/>
      <c r="I246" s="126"/>
      <c r="J246" s="126"/>
    </row>
    <row r="247" spans="1:10" ht="15" customHeight="1">
      <c r="A247" s="125"/>
      <c r="B247" s="125"/>
      <c r="C247" s="126"/>
      <c r="D247" s="126"/>
      <c r="E247" s="126"/>
      <c r="F247" s="126"/>
      <c r="G247" s="126"/>
      <c r="H247" s="126"/>
      <c r="I247" s="126"/>
      <c r="J247" s="126"/>
    </row>
    <row r="248" spans="1:10" ht="15" customHeight="1">
      <c r="A248" s="125"/>
      <c r="B248" s="125"/>
      <c r="C248" s="126"/>
      <c r="D248" s="126"/>
      <c r="E248" s="126"/>
      <c r="F248" s="126"/>
      <c r="G248" s="126"/>
      <c r="H248" s="126"/>
      <c r="I248" s="126"/>
      <c r="J248" s="126"/>
    </row>
    <row r="249" spans="1:10" ht="15" customHeight="1">
      <c r="A249" s="125"/>
      <c r="B249" s="125"/>
      <c r="C249" s="126"/>
      <c r="D249" s="126"/>
      <c r="E249" s="126"/>
      <c r="F249" s="126"/>
      <c r="G249" s="126"/>
      <c r="H249" s="126"/>
      <c r="I249" s="126"/>
      <c r="J249" s="126"/>
    </row>
    <row r="250" spans="1:10" ht="15" customHeight="1">
      <c r="A250" s="125"/>
      <c r="B250" s="125"/>
      <c r="C250" s="126"/>
      <c r="D250" s="126"/>
      <c r="E250" s="126"/>
      <c r="F250" s="126"/>
      <c r="G250" s="126"/>
      <c r="H250" s="126"/>
      <c r="I250" s="126"/>
      <c r="J250" s="126"/>
    </row>
    <row r="251" spans="1:10" ht="15" customHeight="1">
      <c r="A251" s="125"/>
      <c r="B251" s="125"/>
      <c r="C251" s="126"/>
      <c r="D251" s="126"/>
      <c r="E251" s="126"/>
      <c r="F251" s="126"/>
      <c r="G251" s="126"/>
      <c r="H251" s="126"/>
      <c r="I251" s="126"/>
      <c r="J251" s="126"/>
    </row>
    <row r="252" spans="1:10" ht="15" customHeight="1">
      <c r="A252" s="125"/>
      <c r="B252" s="125"/>
      <c r="C252" s="126"/>
      <c r="D252" s="126"/>
      <c r="E252" s="126"/>
      <c r="F252" s="126"/>
      <c r="G252" s="126"/>
      <c r="H252" s="126"/>
      <c r="I252" s="126"/>
      <c r="J252" s="126"/>
    </row>
    <row r="253" spans="1:10" ht="15" customHeight="1">
      <c r="A253" s="125"/>
      <c r="B253" s="125"/>
      <c r="C253" s="126"/>
      <c r="D253" s="126"/>
      <c r="E253" s="126"/>
      <c r="F253" s="126"/>
      <c r="G253" s="126"/>
      <c r="H253" s="126"/>
      <c r="I253" s="126"/>
      <c r="J253" s="126"/>
    </row>
    <row r="254" spans="1:10" ht="15" customHeight="1">
      <c r="A254" s="125"/>
      <c r="B254" s="125"/>
      <c r="C254" s="126"/>
      <c r="D254" s="126"/>
      <c r="E254" s="126"/>
      <c r="F254" s="126"/>
      <c r="G254" s="126"/>
      <c r="H254" s="126"/>
      <c r="I254" s="126"/>
      <c r="J254" s="126"/>
    </row>
    <row r="255" spans="1:10" ht="15" customHeight="1">
      <c r="A255" s="125"/>
      <c r="B255" s="125"/>
      <c r="C255" s="126"/>
      <c r="D255" s="126"/>
      <c r="E255" s="126"/>
      <c r="F255" s="126"/>
      <c r="G255" s="126"/>
      <c r="H255" s="126"/>
      <c r="I255" s="126"/>
      <c r="J255" s="126"/>
    </row>
    <row r="256" spans="1:10" ht="15" customHeight="1">
      <c r="A256" s="125"/>
      <c r="B256" s="125"/>
      <c r="C256" s="126"/>
      <c r="D256" s="126"/>
      <c r="E256" s="126"/>
      <c r="F256" s="126"/>
      <c r="G256" s="126"/>
      <c r="H256" s="126"/>
      <c r="I256" s="126"/>
      <c r="J256" s="126"/>
    </row>
    <row r="257" spans="1:10" ht="15" customHeight="1">
      <c r="A257" s="125"/>
      <c r="B257" s="125"/>
      <c r="C257" s="126"/>
      <c r="D257" s="126"/>
      <c r="E257" s="126"/>
      <c r="F257" s="126"/>
      <c r="G257" s="126"/>
      <c r="H257" s="126"/>
      <c r="I257" s="126"/>
      <c r="J257" s="126"/>
    </row>
    <row r="258" spans="1:10" ht="15" customHeight="1">
      <c r="A258" s="125"/>
      <c r="B258" s="125"/>
      <c r="C258" s="126"/>
      <c r="D258" s="126"/>
      <c r="E258" s="126"/>
      <c r="F258" s="126"/>
      <c r="G258" s="126"/>
      <c r="H258" s="126"/>
      <c r="I258" s="126"/>
      <c r="J258" s="126"/>
    </row>
    <row r="259" spans="1:10" ht="15" customHeight="1">
      <c r="A259" s="125"/>
      <c r="B259" s="125"/>
      <c r="C259" s="126"/>
      <c r="D259" s="126"/>
      <c r="E259" s="126"/>
      <c r="F259" s="126"/>
      <c r="G259" s="126"/>
      <c r="H259" s="126"/>
      <c r="I259" s="126"/>
      <c r="J259" s="126"/>
    </row>
    <row r="260" spans="1:10" ht="15" customHeight="1">
      <c r="A260" s="125"/>
      <c r="B260" s="125"/>
      <c r="C260" s="126"/>
      <c r="D260" s="126"/>
      <c r="E260" s="126"/>
      <c r="F260" s="126"/>
      <c r="G260" s="126"/>
      <c r="H260" s="126"/>
      <c r="I260" s="126"/>
      <c r="J260" s="126"/>
    </row>
    <row r="261" spans="1:10" ht="15" customHeight="1">
      <c r="A261" s="125"/>
      <c r="B261" s="125"/>
      <c r="C261" s="126"/>
      <c r="D261" s="126"/>
      <c r="E261" s="126"/>
      <c r="F261" s="126"/>
      <c r="G261" s="126"/>
      <c r="H261" s="126"/>
      <c r="I261" s="126"/>
      <c r="J261" s="126"/>
    </row>
    <row r="262" spans="1:10" ht="15" customHeight="1">
      <c r="A262" s="125"/>
      <c r="B262" s="125"/>
      <c r="C262" s="126"/>
      <c r="D262" s="126"/>
      <c r="E262" s="126"/>
      <c r="F262" s="126"/>
      <c r="G262" s="126"/>
      <c r="H262" s="126"/>
      <c r="I262" s="126"/>
      <c r="J262" s="126"/>
    </row>
    <row r="263" spans="1:10" ht="15" customHeight="1">
      <c r="A263" s="125"/>
      <c r="B263" s="125"/>
      <c r="C263" s="126"/>
      <c r="D263" s="126"/>
      <c r="E263" s="126"/>
      <c r="F263" s="126"/>
      <c r="G263" s="126"/>
      <c r="H263" s="126"/>
      <c r="I263" s="126"/>
      <c r="J263" s="126"/>
    </row>
    <row r="264" spans="1:10" ht="15" customHeight="1">
      <c r="A264" s="125"/>
      <c r="B264" s="125"/>
      <c r="C264" s="126"/>
      <c r="D264" s="126"/>
      <c r="E264" s="126"/>
      <c r="F264" s="126"/>
      <c r="G264" s="126"/>
      <c r="H264" s="126"/>
      <c r="I264" s="126"/>
      <c r="J264" s="126"/>
    </row>
    <row r="265" spans="1:10" ht="15" customHeight="1">
      <c r="A265" s="125"/>
      <c r="B265" s="125"/>
      <c r="C265" s="126"/>
      <c r="D265" s="126"/>
      <c r="E265" s="126"/>
      <c r="F265" s="126"/>
      <c r="G265" s="126"/>
      <c r="H265" s="126"/>
      <c r="I265" s="126"/>
      <c r="J265" s="126"/>
    </row>
    <row r="266" spans="1:10" ht="15" customHeight="1">
      <c r="A266" s="125"/>
      <c r="B266" s="125"/>
      <c r="C266" s="126"/>
      <c r="D266" s="126"/>
      <c r="E266" s="126"/>
      <c r="F266" s="126"/>
      <c r="G266" s="126"/>
      <c r="H266" s="126"/>
      <c r="I266" s="126"/>
      <c r="J266" s="126"/>
    </row>
    <row r="267" spans="1:10" ht="15" customHeight="1">
      <c r="A267" s="125"/>
      <c r="B267" s="125"/>
      <c r="C267" s="126"/>
      <c r="D267" s="126"/>
      <c r="E267" s="126"/>
      <c r="F267" s="126"/>
      <c r="G267" s="126"/>
      <c r="H267" s="126"/>
      <c r="I267" s="126"/>
      <c r="J267" s="126"/>
    </row>
    <row r="268" spans="1:10" ht="15" customHeight="1">
      <c r="A268" s="125"/>
      <c r="B268" s="125"/>
      <c r="C268" s="126"/>
      <c r="D268" s="126"/>
      <c r="E268" s="126"/>
      <c r="F268" s="126"/>
      <c r="G268" s="126"/>
      <c r="H268" s="126"/>
      <c r="I268" s="126"/>
      <c r="J268" s="126"/>
    </row>
    <row r="269" spans="1:10" ht="15" customHeight="1">
      <c r="A269" s="125"/>
      <c r="B269" s="125"/>
      <c r="C269" s="126"/>
      <c r="D269" s="126"/>
      <c r="E269" s="126"/>
      <c r="F269" s="126"/>
      <c r="G269" s="126"/>
      <c r="H269" s="126"/>
      <c r="I269" s="126"/>
      <c r="J269" s="126"/>
    </row>
    <row r="270" spans="1:10" ht="15" customHeight="1">
      <c r="A270" s="125"/>
      <c r="B270" s="125"/>
      <c r="C270" s="126"/>
      <c r="D270" s="126"/>
      <c r="E270" s="126"/>
      <c r="F270" s="126"/>
      <c r="G270" s="126"/>
      <c r="H270" s="126"/>
      <c r="I270" s="126"/>
      <c r="J270" s="126"/>
    </row>
    <row r="271" spans="1:10" ht="15" customHeight="1">
      <c r="A271" s="125"/>
      <c r="B271" s="125"/>
      <c r="C271" s="126"/>
      <c r="D271" s="126"/>
      <c r="E271" s="126"/>
      <c r="F271" s="126"/>
      <c r="G271" s="126"/>
      <c r="H271" s="126"/>
      <c r="I271" s="126"/>
      <c r="J271" s="126"/>
    </row>
    <row r="272" spans="1:10" ht="15" customHeight="1">
      <c r="A272" s="125"/>
      <c r="B272" s="125"/>
      <c r="C272" s="126"/>
      <c r="D272" s="126"/>
      <c r="E272" s="126"/>
      <c r="F272" s="126"/>
      <c r="G272" s="126"/>
      <c r="H272" s="126"/>
      <c r="I272" s="126"/>
      <c r="J272" s="126"/>
    </row>
    <row r="273" spans="1:10" ht="15" customHeight="1">
      <c r="A273" s="125"/>
      <c r="B273" s="125"/>
      <c r="C273" s="126"/>
      <c r="D273" s="126"/>
      <c r="E273" s="126"/>
      <c r="F273" s="126"/>
      <c r="G273" s="126"/>
      <c r="H273" s="126"/>
      <c r="I273" s="126"/>
      <c r="J273" s="126"/>
    </row>
    <row r="274" spans="1:10" ht="15" customHeight="1">
      <c r="A274" s="125"/>
      <c r="B274" s="125"/>
      <c r="C274" s="126"/>
      <c r="D274" s="126"/>
      <c r="E274" s="126"/>
      <c r="F274" s="126"/>
      <c r="G274" s="126"/>
      <c r="H274" s="126"/>
      <c r="I274" s="126"/>
      <c r="J274" s="126"/>
    </row>
    <row r="275" spans="1:10" ht="15" customHeight="1">
      <c r="A275" s="125"/>
      <c r="B275" s="125"/>
      <c r="C275" s="126"/>
      <c r="D275" s="126"/>
      <c r="E275" s="126"/>
      <c r="F275" s="126"/>
      <c r="G275" s="126"/>
      <c r="H275" s="126"/>
      <c r="I275" s="126"/>
      <c r="J275" s="126"/>
    </row>
    <row r="276" spans="1:10" ht="15" customHeight="1">
      <c r="A276" s="125"/>
      <c r="B276" s="125"/>
      <c r="C276" s="126"/>
      <c r="D276" s="126"/>
      <c r="E276" s="126"/>
      <c r="F276" s="126"/>
      <c r="G276" s="126"/>
      <c r="H276" s="126"/>
      <c r="I276" s="126"/>
      <c r="J276" s="126"/>
    </row>
    <row r="277" spans="1:10" ht="15" customHeight="1">
      <c r="A277" s="125"/>
      <c r="B277" s="125"/>
      <c r="C277" s="126"/>
      <c r="D277" s="126"/>
      <c r="E277" s="126"/>
      <c r="F277" s="126"/>
      <c r="G277" s="126"/>
      <c r="H277" s="126"/>
      <c r="I277" s="126"/>
      <c r="J277" s="126"/>
    </row>
    <row r="278" spans="1:10" ht="15" customHeight="1">
      <c r="A278" s="125"/>
      <c r="B278" s="125"/>
      <c r="C278" s="126"/>
      <c r="D278" s="126"/>
      <c r="E278" s="126"/>
      <c r="F278" s="126"/>
      <c r="G278" s="126"/>
      <c r="H278" s="126"/>
      <c r="I278" s="126"/>
      <c r="J278" s="126"/>
    </row>
    <row r="279" spans="1:10" ht="15" customHeight="1">
      <c r="A279" s="125"/>
      <c r="B279" s="125"/>
      <c r="C279" s="126"/>
      <c r="D279" s="126"/>
      <c r="E279" s="126"/>
      <c r="F279" s="126"/>
      <c r="G279" s="126"/>
      <c r="H279" s="126"/>
      <c r="I279" s="126"/>
      <c r="J279" s="126"/>
    </row>
    <row r="280" spans="1:10" ht="15" customHeight="1">
      <c r="A280" s="125"/>
      <c r="B280" s="125"/>
      <c r="C280" s="126"/>
      <c r="D280" s="126"/>
      <c r="E280" s="126"/>
      <c r="F280" s="126"/>
      <c r="G280" s="126"/>
      <c r="H280" s="126"/>
      <c r="I280" s="126"/>
      <c r="J280" s="126"/>
    </row>
    <row r="281" spans="1:10" ht="15" customHeight="1">
      <c r="A281" s="125"/>
      <c r="B281" s="125"/>
      <c r="C281" s="126"/>
      <c r="D281" s="126"/>
      <c r="E281" s="126"/>
      <c r="F281" s="126"/>
      <c r="G281" s="126"/>
      <c r="H281" s="126"/>
      <c r="I281" s="126"/>
      <c r="J281" s="126"/>
    </row>
    <row r="282" spans="1:10" ht="15" customHeight="1">
      <c r="A282" s="125"/>
      <c r="B282" s="125"/>
      <c r="C282" s="126"/>
      <c r="D282" s="126"/>
      <c r="E282" s="126"/>
      <c r="F282" s="126"/>
      <c r="G282" s="126"/>
      <c r="H282" s="126"/>
      <c r="I282" s="126"/>
      <c r="J282" s="126"/>
    </row>
    <row r="283" spans="1:10" ht="15" customHeight="1">
      <c r="A283" s="125"/>
      <c r="B283" s="125"/>
      <c r="C283" s="126"/>
      <c r="D283" s="126"/>
      <c r="E283" s="126"/>
      <c r="F283" s="126"/>
      <c r="G283" s="126"/>
      <c r="H283" s="126"/>
      <c r="I283" s="126"/>
      <c r="J283" s="126"/>
    </row>
    <row r="284" spans="1:10" ht="15" customHeight="1">
      <c r="A284" s="125"/>
      <c r="B284" s="125"/>
      <c r="C284" s="126"/>
      <c r="D284" s="126"/>
      <c r="E284" s="126"/>
      <c r="F284" s="126"/>
      <c r="G284" s="126"/>
      <c r="H284" s="126"/>
      <c r="I284" s="126"/>
      <c r="J284" s="126"/>
    </row>
    <row r="285" spans="1:10" ht="15" customHeight="1">
      <c r="A285" s="125"/>
      <c r="B285" s="125"/>
      <c r="C285" s="126"/>
      <c r="D285" s="126"/>
      <c r="E285" s="126"/>
      <c r="F285" s="126"/>
      <c r="G285" s="126"/>
      <c r="H285" s="126"/>
      <c r="I285" s="126"/>
      <c r="J285" s="126"/>
    </row>
    <row r="286" spans="1:10" ht="15" customHeight="1">
      <c r="A286" s="125"/>
      <c r="B286" s="125"/>
      <c r="C286" s="126"/>
      <c r="D286" s="126"/>
      <c r="E286" s="126"/>
      <c r="F286" s="126"/>
      <c r="G286" s="126"/>
      <c r="H286" s="126"/>
      <c r="I286" s="126"/>
      <c r="J286" s="126"/>
    </row>
    <row r="287" spans="1:10" ht="15" customHeight="1">
      <c r="A287" s="125"/>
      <c r="B287" s="125"/>
      <c r="C287" s="126"/>
      <c r="D287" s="126"/>
      <c r="E287" s="126"/>
      <c r="F287" s="126"/>
      <c r="G287" s="126"/>
      <c r="H287" s="126"/>
      <c r="I287" s="126"/>
      <c r="J287" s="126"/>
    </row>
    <row r="288" spans="1:10" ht="15" customHeight="1">
      <c r="A288" s="125"/>
      <c r="B288" s="125"/>
      <c r="C288" s="126"/>
      <c r="D288" s="126"/>
      <c r="E288" s="126"/>
      <c r="F288" s="126"/>
      <c r="G288" s="126"/>
      <c r="H288" s="126"/>
      <c r="I288" s="126"/>
      <c r="J288" s="126"/>
    </row>
    <row r="289" spans="1:10" ht="15" customHeight="1">
      <c r="A289" s="125"/>
      <c r="B289" s="125"/>
      <c r="C289" s="126"/>
      <c r="D289" s="126"/>
      <c r="E289" s="126"/>
      <c r="F289" s="126"/>
      <c r="G289" s="126"/>
      <c r="H289" s="126"/>
      <c r="I289" s="126"/>
      <c r="J289" s="126"/>
    </row>
    <row r="290" spans="1:10" ht="15" customHeight="1">
      <c r="A290" s="125"/>
      <c r="B290" s="125"/>
      <c r="C290" s="126"/>
      <c r="D290" s="126"/>
      <c r="E290" s="126"/>
      <c r="F290" s="126"/>
      <c r="G290" s="126"/>
      <c r="H290" s="126"/>
      <c r="I290" s="126"/>
      <c r="J290" s="126"/>
    </row>
    <row r="291" spans="1:10" ht="15" customHeight="1">
      <c r="A291" s="125"/>
      <c r="B291" s="125"/>
      <c r="C291" s="126"/>
      <c r="D291" s="126"/>
      <c r="E291" s="126"/>
      <c r="F291" s="126"/>
      <c r="G291" s="126"/>
      <c r="H291" s="126"/>
      <c r="I291" s="126"/>
      <c r="J291" s="126"/>
    </row>
    <row r="292" spans="1:10" ht="15" customHeight="1">
      <c r="A292" s="125"/>
      <c r="B292" s="125"/>
      <c r="C292" s="126"/>
      <c r="D292" s="126"/>
      <c r="E292" s="126"/>
      <c r="F292" s="126"/>
      <c r="G292" s="126"/>
      <c r="H292" s="126"/>
      <c r="I292" s="126"/>
      <c r="J292" s="126"/>
    </row>
    <row r="293" spans="1:10" ht="15" customHeight="1">
      <c r="A293" s="125"/>
      <c r="B293" s="125"/>
      <c r="C293" s="126"/>
      <c r="D293" s="126"/>
      <c r="E293" s="126"/>
      <c r="F293" s="126"/>
      <c r="G293" s="126"/>
      <c r="H293" s="126"/>
      <c r="I293" s="126"/>
      <c r="J293" s="126"/>
    </row>
    <row r="294" spans="1:10" ht="15" customHeight="1">
      <c r="A294" s="125"/>
      <c r="B294" s="125"/>
      <c r="C294" s="126"/>
      <c r="D294" s="126"/>
      <c r="E294" s="126"/>
      <c r="F294" s="126"/>
      <c r="G294" s="126"/>
      <c r="H294" s="126"/>
      <c r="I294" s="126"/>
      <c r="J294" s="126"/>
    </row>
  </sheetData>
  <sheetProtection/>
  <mergeCells count="21">
    <mergeCell ref="A1:J1"/>
    <mergeCell ref="A2:J2"/>
    <mergeCell ref="D3:E3"/>
    <mergeCell ref="A3:A4"/>
    <mergeCell ref="A11:A12"/>
    <mergeCell ref="B3:B4"/>
    <mergeCell ref="B11:B12"/>
    <mergeCell ref="C3:C4"/>
    <mergeCell ref="C11:C12"/>
    <mergeCell ref="D11:D12"/>
    <mergeCell ref="E11:E12"/>
    <mergeCell ref="F3:F4"/>
    <mergeCell ref="F11:F12"/>
    <mergeCell ref="G3:G4"/>
    <mergeCell ref="G11:G12"/>
    <mergeCell ref="H3:H4"/>
    <mergeCell ref="H11:H12"/>
    <mergeCell ref="I3:I4"/>
    <mergeCell ref="I11:I12"/>
    <mergeCell ref="J3:J4"/>
    <mergeCell ref="J11:J12"/>
  </mergeCells>
  <printOptions horizontalCentered="1"/>
  <pageMargins left="0.75" right="0.75" top="1.3" bottom="1" header="0.51" footer="0.51"/>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K129"/>
  <sheetViews>
    <sheetView zoomScaleSheetLayoutView="100" workbookViewId="0" topLeftCell="A1">
      <selection activeCell="F5" sqref="F5"/>
    </sheetView>
  </sheetViews>
  <sheetFormatPr defaultColWidth="9.00390625" defaultRowHeight="15.75" customHeight="1"/>
  <cols>
    <col min="1" max="1" width="3.00390625" style="48" customWidth="1"/>
    <col min="2" max="2" width="6.625" style="48" customWidth="1"/>
    <col min="3" max="3" width="7.75390625" style="48" customWidth="1"/>
    <col min="4" max="4" width="8.75390625" style="48" customWidth="1"/>
    <col min="5" max="5" width="4.375" style="48" customWidth="1"/>
    <col min="6" max="6" width="40.00390625" style="48" customWidth="1"/>
    <col min="7" max="7" width="23.75390625" style="48" customWidth="1"/>
    <col min="8" max="8" width="63.375" style="48" customWidth="1"/>
    <col min="9" max="9" width="12.50390625" style="48" customWidth="1"/>
    <col min="10" max="10" width="8.75390625" style="48" customWidth="1"/>
    <col min="11" max="16384" width="9.00390625" style="48" customWidth="1"/>
  </cols>
  <sheetData>
    <row r="1" spans="1:10" ht="37.5" customHeight="1">
      <c r="A1" s="49" t="s">
        <v>0</v>
      </c>
      <c r="B1" s="50"/>
      <c r="C1" s="50"/>
      <c r="D1" s="50"/>
      <c r="E1" s="50"/>
      <c r="F1" s="50"/>
      <c r="G1" s="50"/>
      <c r="H1" s="50"/>
      <c r="I1" s="50"/>
      <c r="J1" s="50"/>
    </row>
    <row r="2" spans="1:10" ht="15.75" customHeight="1">
      <c r="A2" s="51" t="s">
        <v>79</v>
      </c>
      <c r="B2" s="52"/>
      <c r="C2" s="52"/>
      <c r="D2" s="52"/>
      <c r="E2" s="52"/>
      <c r="F2" s="52"/>
      <c r="G2" s="52"/>
      <c r="H2" s="52"/>
      <c r="I2" s="52"/>
      <c r="J2" s="52"/>
    </row>
    <row r="3" spans="1:10" s="47" customFormat="1" ht="15.75" customHeight="1">
      <c r="A3" s="79" t="s">
        <v>2</v>
      </c>
      <c r="B3" s="79" t="s">
        <v>3</v>
      </c>
      <c r="C3" s="79" t="s">
        <v>4</v>
      </c>
      <c r="D3" s="79" t="s">
        <v>5</v>
      </c>
      <c r="E3" s="80"/>
      <c r="F3" s="79" t="s">
        <v>6</v>
      </c>
      <c r="G3" s="79" t="s">
        <v>7</v>
      </c>
      <c r="H3" s="79" t="s">
        <v>8</v>
      </c>
      <c r="I3" s="79" t="s">
        <v>9</v>
      </c>
      <c r="J3" s="79" t="s">
        <v>10</v>
      </c>
    </row>
    <row r="4" spans="1:10" s="47" customFormat="1" ht="15.75" customHeight="1">
      <c r="A4" s="80"/>
      <c r="B4" s="80"/>
      <c r="C4" s="80"/>
      <c r="D4" s="79" t="s">
        <v>11</v>
      </c>
      <c r="E4" s="79" t="s">
        <v>12</v>
      </c>
      <c r="F4" s="80"/>
      <c r="G4" s="80"/>
      <c r="H4" s="80"/>
      <c r="I4" s="80"/>
      <c r="J4" s="80"/>
    </row>
    <row r="5" spans="1:10" ht="408.75" customHeight="1">
      <c r="A5" s="81">
        <v>1</v>
      </c>
      <c r="B5" s="82" t="s">
        <v>80</v>
      </c>
      <c r="C5" s="82" t="s">
        <v>81</v>
      </c>
      <c r="D5" s="82" t="s">
        <v>82</v>
      </c>
      <c r="E5" s="83"/>
      <c r="F5" s="82" t="s">
        <v>83</v>
      </c>
      <c r="G5" s="82" t="s">
        <v>84</v>
      </c>
      <c r="H5" s="82" t="s">
        <v>85</v>
      </c>
      <c r="I5" s="87" t="s">
        <v>19</v>
      </c>
      <c r="J5" s="88"/>
    </row>
    <row r="6" spans="1:10" ht="408.75" customHeight="1">
      <c r="A6" s="81">
        <v>2</v>
      </c>
      <c r="B6" s="82" t="s">
        <v>80</v>
      </c>
      <c r="C6" s="82" t="s">
        <v>86</v>
      </c>
      <c r="D6" s="82" t="s">
        <v>87</v>
      </c>
      <c r="E6" s="83"/>
      <c r="F6" s="82" t="s">
        <v>88</v>
      </c>
      <c r="G6" s="82" t="s">
        <v>84</v>
      </c>
      <c r="H6" s="82" t="str">
        <f aca="true" t="shared" si="0" ref="H6:H23">H5</f>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6" s="87" t="s">
        <v>19</v>
      </c>
      <c r="J6" s="89"/>
    </row>
    <row r="7" spans="1:10" ht="408.75" customHeight="1">
      <c r="A7" s="84">
        <v>3</v>
      </c>
      <c r="B7" s="82" t="s">
        <v>80</v>
      </c>
      <c r="C7" s="82" t="s">
        <v>89</v>
      </c>
      <c r="D7" s="82" t="s">
        <v>90</v>
      </c>
      <c r="E7" s="83"/>
      <c r="F7" s="82" t="s">
        <v>91</v>
      </c>
      <c r="G7" s="82" t="s">
        <v>92</v>
      </c>
      <c r="H7"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7" s="87" t="s">
        <v>19</v>
      </c>
      <c r="J7" s="84"/>
    </row>
    <row r="8" spans="1:10" ht="408" customHeight="1">
      <c r="A8" s="84">
        <v>4</v>
      </c>
      <c r="B8" s="82" t="s">
        <v>80</v>
      </c>
      <c r="C8" s="82" t="s">
        <v>93</v>
      </c>
      <c r="D8" s="82" t="s">
        <v>94</v>
      </c>
      <c r="E8" s="83"/>
      <c r="F8" s="82" t="s">
        <v>95</v>
      </c>
      <c r="G8" s="82" t="s">
        <v>84</v>
      </c>
      <c r="H8"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8" s="87" t="s">
        <v>19</v>
      </c>
      <c r="J8" s="84"/>
    </row>
    <row r="9" spans="1:10" s="78" customFormat="1" ht="408.75" customHeight="1">
      <c r="A9" s="84">
        <v>5</v>
      </c>
      <c r="B9" s="82" t="s">
        <v>80</v>
      </c>
      <c r="C9" s="82" t="s">
        <v>96</v>
      </c>
      <c r="D9" s="82" t="s">
        <v>97</v>
      </c>
      <c r="E9" s="83"/>
      <c r="F9" s="82" t="s">
        <v>98</v>
      </c>
      <c r="G9" s="82" t="s">
        <v>84</v>
      </c>
      <c r="H9"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9" s="87" t="s">
        <v>19</v>
      </c>
      <c r="J9" s="84"/>
    </row>
    <row r="10" spans="1:11" ht="408.75" customHeight="1">
      <c r="A10" s="84">
        <v>6</v>
      </c>
      <c r="B10" s="82" t="s">
        <v>80</v>
      </c>
      <c r="C10" s="82" t="s">
        <v>99</v>
      </c>
      <c r="D10" s="82" t="s">
        <v>100</v>
      </c>
      <c r="E10" s="83"/>
      <c r="F10" s="82" t="s">
        <v>101</v>
      </c>
      <c r="G10" s="82" t="s">
        <v>84</v>
      </c>
      <c r="H10"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0" s="87" t="s">
        <v>19</v>
      </c>
      <c r="J10" s="84"/>
      <c r="K10" s="78"/>
    </row>
    <row r="11" spans="1:10" ht="408.75" customHeight="1">
      <c r="A11" s="84">
        <v>7</v>
      </c>
      <c r="B11" s="82" t="s">
        <v>80</v>
      </c>
      <c r="C11" s="82" t="s">
        <v>102</v>
      </c>
      <c r="D11" s="82" t="s">
        <v>103</v>
      </c>
      <c r="E11" s="82"/>
      <c r="F11" s="82" t="s">
        <v>104</v>
      </c>
      <c r="G11" s="82" t="s">
        <v>92</v>
      </c>
      <c r="H11"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1" s="87" t="s">
        <v>19</v>
      </c>
      <c r="J11" s="84"/>
    </row>
    <row r="12" spans="1:10" ht="408.75" customHeight="1">
      <c r="A12" s="84">
        <v>8</v>
      </c>
      <c r="B12" s="82" t="s">
        <v>80</v>
      </c>
      <c r="C12" s="82" t="s">
        <v>105</v>
      </c>
      <c r="D12" s="82" t="s">
        <v>106</v>
      </c>
      <c r="E12" s="82"/>
      <c r="F12" s="82" t="s">
        <v>107</v>
      </c>
      <c r="G12" s="82" t="s">
        <v>84</v>
      </c>
      <c r="H12"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2" s="87" t="s">
        <v>19</v>
      </c>
      <c r="J12" s="84"/>
    </row>
    <row r="13" spans="1:10" ht="408" customHeight="1">
      <c r="A13" s="84">
        <v>9</v>
      </c>
      <c r="B13" s="82" t="s">
        <v>80</v>
      </c>
      <c r="C13" s="82" t="s">
        <v>108</v>
      </c>
      <c r="D13" s="82" t="s">
        <v>109</v>
      </c>
      <c r="E13" s="82"/>
      <c r="F13" s="82" t="s">
        <v>110</v>
      </c>
      <c r="G13" s="82" t="s">
        <v>84</v>
      </c>
      <c r="H13"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3" s="87" t="s">
        <v>19</v>
      </c>
      <c r="J13" s="84"/>
    </row>
    <row r="14" spans="1:10" ht="408.75" customHeight="1">
      <c r="A14" s="84">
        <v>10</v>
      </c>
      <c r="B14" s="82" t="s">
        <v>80</v>
      </c>
      <c r="C14" s="82" t="s">
        <v>111</v>
      </c>
      <c r="D14" s="82" t="s">
        <v>112</v>
      </c>
      <c r="E14" s="82"/>
      <c r="F14" s="82" t="s">
        <v>113</v>
      </c>
      <c r="G14" s="82" t="s">
        <v>84</v>
      </c>
      <c r="H14"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4" s="87" t="s">
        <v>19</v>
      </c>
      <c r="J14" s="84"/>
    </row>
    <row r="15" spans="1:10" ht="408.75" customHeight="1">
      <c r="A15" s="84">
        <v>11</v>
      </c>
      <c r="B15" s="82" t="s">
        <v>80</v>
      </c>
      <c r="C15" s="82" t="s">
        <v>114</v>
      </c>
      <c r="D15" s="82" t="s">
        <v>115</v>
      </c>
      <c r="E15" s="82"/>
      <c r="F15" s="82" t="s">
        <v>116</v>
      </c>
      <c r="G15" s="82" t="s">
        <v>92</v>
      </c>
      <c r="H15"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5" s="87" t="s">
        <v>19</v>
      </c>
      <c r="J15" s="84"/>
    </row>
    <row r="16" spans="1:10" ht="408" customHeight="1">
      <c r="A16" s="84">
        <v>12</v>
      </c>
      <c r="B16" s="82" t="s">
        <v>80</v>
      </c>
      <c r="C16" s="82" t="s">
        <v>117</v>
      </c>
      <c r="D16" s="82" t="s">
        <v>118</v>
      </c>
      <c r="E16" s="82"/>
      <c r="F16" s="82" t="s">
        <v>119</v>
      </c>
      <c r="G16" s="82" t="s">
        <v>92</v>
      </c>
      <c r="H16"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6" s="87" t="s">
        <v>19</v>
      </c>
      <c r="J16" s="84"/>
    </row>
    <row r="17" spans="1:10" ht="408.75" customHeight="1">
      <c r="A17" s="84">
        <v>13</v>
      </c>
      <c r="B17" s="82" t="s">
        <v>80</v>
      </c>
      <c r="C17" s="82" t="s">
        <v>120</v>
      </c>
      <c r="D17" s="82" t="s">
        <v>121</v>
      </c>
      <c r="E17" s="82"/>
      <c r="F17" s="82" t="s">
        <v>122</v>
      </c>
      <c r="G17" s="82" t="s">
        <v>92</v>
      </c>
      <c r="H17"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7" s="87" t="s">
        <v>19</v>
      </c>
      <c r="J17" s="84"/>
    </row>
    <row r="18" spans="1:10" ht="408" customHeight="1">
      <c r="A18" s="84">
        <v>14</v>
      </c>
      <c r="B18" s="82" t="s">
        <v>80</v>
      </c>
      <c r="C18" s="82" t="s">
        <v>123</v>
      </c>
      <c r="D18" s="82" t="s">
        <v>124</v>
      </c>
      <c r="E18" s="82"/>
      <c r="F18" s="82" t="s">
        <v>125</v>
      </c>
      <c r="G18" s="82" t="s">
        <v>92</v>
      </c>
      <c r="H18"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8" s="87" t="s">
        <v>19</v>
      </c>
      <c r="J18" s="84"/>
    </row>
    <row r="19" spans="1:11" ht="408" customHeight="1">
      <c r="A19" s="84">
        <v>15</v>
      </c>
      <c r="B19" s="82" t="s">
        <v>80</v>
      </c>
      <c r="C19" s="82" t="s">
        <v>126</v>
      </c>
      <c r="D19" s="82" t="s">
        <v>127</v>
      </c>
      <c r="E19" s="82"/>
      <c r="F19" s="82" t="s">
        <v>128</v>
      </c>
      <c r="G19" s="82" t="s">
        <v>92</v>
      </c>
      <c r="H19"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19" s="87" t="s">
        <v>19</v>
      </c>
      <c r="J19" s="84"/>
      <c r="K19" s="78"/>
    </row>
    <row r="20" spans="1:10" ht="408" customHeight="1">
      <c r="A20" s="84">
        <v>16</v>
      </c>
      <c r="B20" s="82" t="s">
        <v>80</v>
      </c>
      <c r="C20" s="82" t="s">
        <v>129</v>
      </c>
      <c r="D20" s="82" t="s">
        <v>130</v>
      </c>
      <c r="E20" s="82"/>
      <c r="F20" s="82" t="s">
        <v>131</v>
      </c>
      <c r="G20" s="82" t="s">
        <v>92</v>
      </c>
      <c r="H20"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0" s="87" t="s">
        <v>19</v>
      </c>
      <c r="J20" s="84"/>
    </row>
    <row r="21" spans="1:10" ht="408" customHeight="1">
      <c r="A21" s="84">
        <v>17</v>
      </c>
      <c r="B21" s="82" t="s">
        <v>80</v>
      </c>
      <c r="C21" s="82" t="s">
        <v>132</v>
      </c>
      <c r="D21" s="82" t="s">
        <v>133</v>
      </c>
      <c r="E21" s="82"/>
      <c r="F21" s="82" t="s">
        <v>134</v>
      </c>
      <c r="G21" s="82" t="s">
        <v>92</v>
      </c>
      <c r="H21"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1" s="87" t="s">
        <v>19</v>
      </c>
      <c r="J21" s="84"/>
    </row>
    <row r="22" spans="1:10" ht="408" customHeight="1">
      <c r="A22" s="84">
        <v>18</v>
      </c>
      <c r="B22" s="82" t="s">
        <v>80</v>
      </c>
      <c r="C22" s="82" t="s">
        <v>135</v>
      </c>
      <c r="D22" s="82" t="s">
        <v>136</v>
      </c>
      <c r="E22" s="82"/>
      <c r="F22" s="82" t="s">
        <v>137</v>
      </c>
      <c r="G22" s="82" t="s">
        <v>92</v>
      </c>
      <c r="H22"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2" s="87" t="s">
        <v>19</v>
      </c>
      <c r="J22" s="84"/>
    </row>
    <row r="23" spans="1:10" ht="408" customHeight="1">
      <c r="A23" s="84">
        <v>19</v>
      </c>
      <c r="B23" s="82" t="s">
        <v>80</v>
      </c>
      <c r="C23" s="82" t="s">
        <v>138</v>
      </c>
      <c r="D23" s="82" t="s">
        <v>139</v>
      </c>
      <c r="E23" s="82"/>
      <c r="F23" s="82" t="s">
        <v>140</v>
      </c>
      <c r="G23" s="82" t="s">
        <v>92</v>
      </c>
      <c r="H23" s="82" t="str">
        <f t="shared" si="0"/>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3" s="87" t="s">
        <v>19</v>
      </c>
      <c r="J23" s="84"/>
    </row>
    <row r="24" spans="1:10" ht="408" customHeight="1">
      <c r="A24" s="84">
        <v>20</v>
      </c>
      <c r="B24" s="82" t="s">
        <v>80</v>
      </c>
      <c r="C24" s="82" t="s">
        <v>141</v>
      </c>
      <c r="D24" s="82" t="s">
        <v>142</v>
      </c>
      <c r="E24" s="82"/>
      <c r="F24" s="82" t="s">
        <v>143</v>
      </c>
      <c r="G24" s="82" t="s">
        <v>92</v>
      </c>
      <c r="H24" s="82" t="str">
        <f aca="true" t="shared" si="1" ref="H24:H28">H5</f>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4" s="87" t="s">
        <v>19</v>
      </c>
      <c r="J24" s="84"/>
    </row>
    <row r="25" spans="1:10" ht="408" customHeight="1">
      <c r="A25" s="84">
        <v>21</v>
      </c>
      <c r="B25" s="82" t="s">
        <v>80</v>
      </c>
      <c r="C25" s="82" t="s">
        <v>144</v>
      </c>
      <c r="D25" s="82" t="s">
        <v>145</v>
      </c>
      <c r="E25" s="82"/>
      <c r="F25" s="82" t="s">
        <v>146</v>
      </c>
      <c r="G25" s="82" t="s">
        <v>92</v>
      </c>
      <c r="H25" s="82" t="str">
        <f t="shared" si="1"/>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5" s="87" t="s">
        <v>19</v>
      </c>
      <c r="J25" s="84"/>
    </row>
    <row r="26" spans="1:10" ht="408" customHeight="1">
      <c r="A26" s="84">
        <v>22</v>
      </c>
      <c r="B26" s="82" t="s">
        <v>80</v>
      </c>
      <c r="C26" s="82" t="s">
        <v>147</v>
      </c>
      <c r="D26" s="82" t="s">
        <v>148</v>
      </c>
      <c r="E26" s="82"/>
      <c r="F26" s="82" t="s">
        <v>149</v>
      </c>
      <c r="G26" s="82" t="s">
        <v>92</v>
      </c>
      <c r="H26" s="82" t="str">
        <f t="shared" si="1"/>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6" s="87" t="s">
        <v>19</v>
      </c>
      <c r="J26" s="84"/>
    </row>
    <row r="27" spans="1:10" ht="408" customHeight="1">
      <c r="A27" s="84">
        <v>23</v>
      </c>
      <c r="B27" s="82" t="s">
        <v>80</v>
      </c>
      <c r="C27" s="82" t="s">
        <v>150</v>
      </c>
      <c r="D27" s="82" t="s">
        <v>151</v>
      </c>
      <c r="E27" s="82"/>
      <c r="F27" s="82" t="s">
        <v>152</v>
      </c>
      <c r="G27" s="82" t="s">
        <v>92</v>
      </c>
      <c r="H27" s="82" t="str">
        <f t="shared" si="1"/>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7" s="87" t="s">
        <v>19</v>
      </c>
      <c r="J27" s="84"/>
    </row>
    <row r="28" spans="1:10" ht="408" customHeight="1">
      <c r="A28" s="84">
        <v>24</v>
      </c>
      <c r="B28" s="82" t="s">
        <v>80</v>
      </c>
      <c r="C28" s="82" t="s">
        <v>153</v>
      </c>
      <c r="D28" s="82" t="s">
        <v>154</v>
      </c>
      <c r="E28" s="82"/>
      <c r="F28" s="82" t="s">
        <v>155</v>
      </c>
      <c r="G28" s="82" t="s">
        <v>92</v>
      </c>
      <c r="H28" s="82" t="str">
        <f t="shared" si="1"/>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8" s="87" t="s">
        <v>19</v>
      </c>
      <c r="J28" s="84"/>
    </row>
    <row r="29" spans="1:10" ht="408" customHeight="1">
      <c r="A29" s="84">
        <v>25</v>
      </c>
      <c r="B29" s="82" t="s">
        <v>80</v>
      </c>
      <c r="C29" s="82" t="s">
        <v>156</v>
      </c>
      <c r="D29" s="82" t="s">
        <v>157</v>
      </c>
      <c r="E29" s="82"/>
      <c r="F29" s="82" t="s">
        <v>158</v>
      </c>
      <c r="G29" s="82" t="s">
        <v>92</v>
      </c>
      <c r="H29" s="82" t="str">
        <f aca="true" t="shared" si="2" ref="H29:H58">H9</f>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29" s="87" t="s">
        <v>19</v>
      </c>
      <c r="J29" s="84"/>
    </row>
    <row r="30" spans="1:10" ht="408" customHeight="1">
      <c r="A30" s="84">
        <v>26</v>
      </c>
      <c r="B30" s="82" t="s">
        <v>80</v>
      </c>
      <c r="C30" s="82" t="s">
        <v>159</v>
      </c>
      <c r="D30" s="82" t="s">
        <v>160</v>
      </c>
      <c r="E30" s="82"/>
      <c r="F30" s="82" t="s">
        <v>161</v>
      </c>
      <c r="G30" s="82" t="s">
        <v>92</v>
      </c>
      <c r="H30"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0" s="87" t="s">
        <v>19</v>
      </c>
      <c r="J30" s="84"/>
    </row>
    <row r="31" spans="1:10" ht="408" customHeight="1">
      <c r="A31" s="84">
        <v>27</v>
      </c>
      <c r="B31" s="82" t="s">
        <v>80</v>
      </c>
      <c r="C31" s="82" t="s">
        <v>162</v>
      </c>
      <c r="D31" s="82" t="s">
        <v>163</v>
      </c>
      <c r="E31" s="82"/>
      <c r="F31" s="82" t="s">
        <v>164</v>
      </c>
      <c r="G31" s="82" t="s">
        <v>92</v>
      </c>
      <c r="H31"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1" s="87" t="s">
        <v>19</v>
      </c>
      <c r="J31" s="84"/>
    </row>
    <row r="32" spans="1:10" ht="408" customHeight="1">
      <c r="A32" s="84">
        <v>28</v>
      </c>
      <c r="B32" s="82" t="s">
        <v>80</v>
      </c>
      <c r="C32" s="82" t="s">
        <v>165</v>
      </c>
      <c r="D32" s="82" t="s">
        <v>166</v>
      </c>
      <c r="E32" s="82"/>
      <c r="F32" s="82" t="s">
        <v>167</v>
      </c>
      <c r="G32" s="82" t="s">
        <v>92</v>
      </c>
      <c r="H32"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2" s="87" t="s">
        <v>19</v>
      </c>
      <c r="J32" s="84"/>
    </row>
    <row r="33" spans="1:10" ht="408" customHeight="1">
      <c r="A33" s="84">
        <v>29</v>
      </c>
      <c r="B33" s="82" t="s">
        <v>80</v>
      </c>
      <c r="C33" s="82" t="s">
        <v>168</v>
      </c>
      <c r="D33" s="82" t="s">
        <v>169</v>
      </c>
      <c r="E33" s="82"/>
      <c r="F33" s="82" t="s">
        <v>170</v>
      </c>
      <c r="G33" s="82" t="s">
        <v>92</v>
      </c>
      <c r="H33"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3" s="87" t="s">
        <v>19</v>
      </c>
      <c r="J33" s="84"/>
    </row>
    <row r="34" spans="1:10" ht="408" customHeight="1">
      <c r="A34" s="84">
        <v>30</v>
      </c>
      <c r="B34" s="82" t="s">
        <v>80</v>
      </c>
      <c r="C34" s="82" t="s">
        <v>171</v>
      </c>
      <c r="D34" s="82" t="s">
        <v>172</v>
      </c>
      <c r="E34" s="82"/>
      <c r="F34" s="82" t="s">
        <v>173</v>
      </c>
      <c r="G34" s="82" t="s">
        <v>92</v>
      </c>
      <c r="H34"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4" s="87" t="s">
        <v>19</v>
      </c>
      <c r="J34" s="84"/>
    </row>
    <row r="35" spans="1:10" ht="408" customHeight="1">
      <c r="A35" s="84">
        <v>31</v>
      </c>
      <c r="B35" s="82" t="s">
        <v>80</v>
      </c>
      <c r="C35" s="82" t="s">
        <v>174</v>
      </c>
      <c r="D35" s="82" t="s">
        <v>175</v>
      </c>
      <c r="E35" s="82"/>
      <c r="F35" s="82" t="s">
        <v>176</v>
      </c>
      <c r="G35" s="82" t="s">
        <v>92</v>
      </c>
      <c r="H35"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5" s="87" t="s">
        <v>19</v>
      </c>
      <c r="J35" s="84"/>
    </row>
    <row r="36" spans="1:10" ht="408" customHeight="1">
      <c r="A36" s="84">
        <v>32</v>
      </c>
      <c r="B36" s="82" t="s">
        <v>80</v>
      </c>
      <c r="C36" s="82" t="s">
        <v>177</v>
      </c>
      <c r="D36" s="82" t="s">
        <v>178</v>
      </c>
      <c r="E36" s="82"/>
      <c r="F36" s="82" t="s">
        <v>179</v>
      </c>
      <c r="G36" s="82" t="s">
        <v>92</v>
      </c>
      <c r="H36"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6" s="87" t="s">
        <v>19</v>
      </c>
      <c r="J36" s="84"/>
    </row>
    <row r="37" spans="1:10" ht="408" customHeight="1">
      <c r="A37" s="84">
        <v>33</v>
      </c>
      <c r="B37" s="82" t="s">
        <v>80</v>
      </c>
      <c r="C37" s="82" t="s">
        <v>180</v>
      </c>
      <c r="D37" s="82" t="s">
        <v>181</v>
      </c>
      <c r="E37" s="82"/>
      <c r="F37" s="82" t="s">
        <v>182</v>
      </c>
      <c r="G37" s="82" t="s">
        <v>92</v>
      </c>
      <c r="H37"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7" s="87" t="s">
        <v>19</v>
      </c>
      <c r="J37" s="84"/>
    </row>
    <row r="38" spans="1:10" ht="408" customHeight="1">
      <c r="A38" s="84">
        <v>34</v>
      </c>
      <c r="B38" s="82" t="s">
        <v>80</v>
      </c>
      <c r="C38" s="82" t="s">
        <v>183</v>
      </c>
      <c r="D38" s="82" t="s">
        <v>184</v>
      </c>
      <c r="E38" s="82"/>
      <c r="F38" s="82" t="s">
        <v>185</v>
      </c>
      <c r="G38" s="82" t="s">
        <v>92</v>
      </c>
      <c r="H38"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8" s="87" t="s">
        <v>19</v>
      </c>
      <c r="J38" s="84"/>
    </row>
    <row r="39" spans="1:10" ht="408" customHeight="1">
      <c r="A39" s="84">
        <v>35</v>
      </c>
      <c r="B39" s="82" t="s">
        <v>80</v>
      </c>
      <c r="C39" s="82" t="s">
        <v>186</v>
      </c>
      <c r="D39" s="82" t="s">
        <v>187</v>
      </c>
      <c r="E39" s="82"/>
      <c r="F39" s="82" t="s">
        <v>188</v>
      </c>
      <c r="G39" s="82" t="s">
        <v>92</v>
      </c>
      <c r="H39"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39" s="87" t="s">
        <v>19</v>
      </c>
      <c r="J39" s="84"/>
    </row>
    <row r="40" spans="1:10" ht="408" customHeight="1">
      <c r="A40" s="84">
        <v>36</v>
      </c>
      <c r="B40" s="82" t="s">
        <v>80</v>
      </c>
      <c r="C40" s="82" t="s">
        <v>189</v>
      </c>
      <c r="D40" s="82" t="s">
        <v>190</v>
      </c>
      <c r="E40" s="82"/>
      <c r="F40" s="82" t="s">
        <v>191</v>
      </c>
      <c r="G40" s="82" t="s">
        <v>92</v>
      </c>
      <c r="H40"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0" s="87" t="s">
        <v>19</v>
      </c>
      <c r="J40" s="84"/>
    </row>
    <row r="41" spans="1:10" ht="408" customHeight="1">
      <c r="A41" s="84">
        <v>37</v>
      </c>
      <c r="B41" s="82" t="s">
        <v>80</v>
      </c>
      <c r="C41" s="82" t="s">
        <v>192</v>
      </c>
      <c r="D41" s="82" t="s">
        <v>193</v>
      </c>
      <c r="E41" s="82"/>
      <c r="F41" s="82" t="s">
        <v>194</v>
      </c>
      <c r="G41" s="82" t="s">
        <v>92</v>
      </c>
      <c r="H41"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1" s="87" t="s">
        <v>19</v>
      </c>
      <c r="J41" s="84"/>
    </row>
    <row r="42" spans="1:10" ht="408" customHeight="1">
      <c r="A42" s="84">
        <v>38</v>
      </c>
      <c r="B42" s="82" t="s">
        <v>80</v>
      </c>
      <c r="C42" s="82" t="s">
        <v>195</v>
      </c>
      <c r="D42" s="82" t="s">
        <v>196</v>
      </c>
      <c r="E42" s="82"/>
      <c r="F42" s="82" t="s">
        <v>197</v>
      </c>
      <c r="G42" s="82" t="s">
        <v>92</v>
      </c>
      <c r="H42"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2" s="87" t="s">
        <v>19</v>
      </c>
      <c r="J42" s="84"/>
    </row>
    <row r="43" spans="1:10" ht="408" customHeight="1">
      <c r="A43" s="84">
        <v>39</v>
      </c>
      <c r="B43" s="82" t="s">
        <v>80</v>
      </c>
      <c r="C43" s="82" t="s">
        <v>198</v>
      </c>
      <c r="D43" s="82" t="s">
        <v>199</v>
      </c>
      <c r="E43" s="82"/>
      <c r="F43" s="82" t="s">
        <v>200</v>
      </c>
      <c r="G43" s="82" t="s">
        <v>92</v>
      </c>
      <c r="H43"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3" s="87" t="s">
        <v>19</v>
      </c>
      <c r="J43" s="84"/>
    </row>
    <row r="44" spans="1:10" ht="408" customHeight="1">
      <c r="A44" s="84">
        <v>40</v>
      </c>
      <c r="B44" s="82" t="s">
        <v>80</v>
      </c>
      <c r="C44" s="82" t="s">
        <v>201</v>
      </c>
      <c r="D44" s="82" t="s">
        <v>202</v>
      </c>
      <c r="E44" s="82"/>
      <c r="F44" s="82" t="s">
        <v>203</v>
      </c>
      <c r="G44" s="82" t="s">
        <v>92</v>
      </c>
      <c r="H44"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4" s="87" t="s">
        <v>19</v>
      </c>
      <c r="J44" s="84"/>
    </row>
    <row r="45" spans="1:10" ht="408" customHeight="1">
      <c r="A45" s="84">
        <v>41</v>
      </c>
      <c r="B45" s="82" t="s">
        <v>80</v>
      </c>
      <c r="C45" s="82" t="s">
        <v>204</v>
      </c>
      <c r="D45" s="82" t="s">
        <v>205</v>
      </c>
      <c r="E45" s="82"/>
      <c r="F45" s="82" t="s">
        <v>206</v>
      </c>
      <c r="G45" s="82" t="s">
        <v>92</v>
      </c>
      <c r="H45"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5" s="87" t="s">
        <v>19</v>
      </c>
      <c r="J45" s="84"/>
    </row>
    <row r="46" spans="1:10" ht="408" customHeight="1">
      <c r="A46" s="84">
        <v>42</v>
      </c>
      <c r="B46" s="82" t="s">
        <v>80</v>
      </c>
      <c r="C46" s="82" t="s">
        <v>207</v>
      </c>
      <c r="D46" s="82" t="s">
        <v>208</v>
      </c>
      <c r="E46" s="82"/>
      <c r="F46" s="82" t="s">
        <v>209</v>
      </c>
      <c r="G46" s="82" t="s">
        <v>92</v>
      </c>
      <c r="H46"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6" s="87" t="s">
        <v>19</v>
      </c>
      <c r="J46" s="84"/>
    </row>
    <row r="47" spans="1:10" ht="408" customHeight="1">
      <c r="A47" s="84">
        <v>43</v>
      </c>
      <c r="B47" s="82" t="s">
        <v>80</v>
      </c>
      <c r="C47" s="82" t="s">
        <v>210</v>
      </c>
      <c r="D47" s="82" t="s">
        <v>211</v>
      </c>
      <c r="E47" s="82"/>
      <c r="F47" s="82" t="s">
        <v>212</v>
      </c>
      <c r="G47" s="82" t="s">
        <v>92</v>
      </c>
      <c r="H47"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7" s="87" t="s">
        <v>19</v>
      </c>
      <c r="J47" s="84"/>
    </row>
    <row r="48" spans="1:10" ht="408" customHeight="1">
      <c r="A48" s="84">
        <v>44</v>
      </c>
      <c r="B48" s="82" t="s">
        <v>80</v>
      </c>
      <c r="C48" s="82" t="s">
        <v>213</v>
      </c>
      <c r="D48" s="82" t="s">
        <v>214</v>
      </c>
      <c r="E48" s="82"/>
      <c r="F48" s="82" t="s">
        <v>215</v>
      </c>
      <c r="G48" s="82" t="s">
        <v>92</v>
      </c>
      <c r="H48"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8" s="87" t="s">
        <v>19</v>
      </c>
      <c r="J48" s="84"/>
    </row>
    <row r="49" spans="1:10" ht="408" customHeight="1">
      <c r="A49" s="84">
        <v>45</v>
      </c>
      <c r="B49" s="82" t="s">
        <v>80</v>
      </c>
      <c r="C49" s="82" t="s">
        <v>216</v>
      </c>
      <c r="D49" s="82" t="s">
        <v>217</v>
      </c>
      <c r="E49" s="82"/>
      <c r="F49" s="82" t="s">
        <v>218</v>
      </c>
      <c r="G49" s="82" t="s">
        <v>92</v>
      </c>
      <c r="H49"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49" s="87" t="s">
        <v>19</v>
      </c>
      <c r="J49" s="84"/>
    </row>
    <row r="50" spans="1:10" ht="408" customHeight="1">
      <c r="A50" s="84">
        <v>46</v>
      </c>
      <c r="B50" s="82" t="s">
        <v>80</v>
      </c>
      <c r="C50" s="82" t="s">
        <v>219</v>
      </c>
      <c r="D50" s="82" t="s">
        <v>220</v>
      </c>
      <c r="E50" s="82"/>
      <c r="F50" s="82" t="s">
        <v>221</v>
      </c>
      <c r="G50" s="82" t="s">
        <v>92</v>
      </c>
      <c r="H50"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0" s="87" t="s">
        <v>19</v>
      </c>
      <c r="J50" s="84"/>
    </row>
    <row r="51" spans="1:10" ht="408" customHeight="1">
      <c r="A51" s="84">
        <v>47</v>
      </c>
      <c r="B51" s="82" t="s">
        <v>80</v>
      </c>
      <c r="C51" s="82" t="s">
        <v>222</v>
      </c>
      <c r="D51" s="82" t="s">
        <v>223</v>
      </c>
      <c r="E51" s="82"/>
      <c r="F51" s="82" t="s">
        <v>224</v>
      </c>
      <c r="G51" s="82" t="s">
        <v>92</v>
      </c>
      <c r="H51"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1" s="87" t="s">
        <v>19</v>
      </c>
      <c r="J51" s="84"/>
    </row>
    <row r="52" spans="1:10" ht="408" customHeight="1">
      <c r="A52" s="84">
        <v>48</v>
      </c>
      <c r="B52" s="82" t="s">
        <v>80</v>
      </c>
      <c r="C52" s="82" t="s">
        <v>225</v>
      </c>
      <c r="D52" s="82" t="s">
        <v>226</v>
      </c>
      <c r="E52" s="82"/>
      <c r="F52" s="82" t="s">
        <v>227</v>
      </c>
      <c r="G52" s="82" t="s">
        <v>92</v>
      </c>
      <c r="H52"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2" s="87" t="s">
        <v>19</v>
      </c>
      <c r="J52" s="84"/>
    </row>
    <row r="53" spans="1:10" ht="408" customHeight="1">
      <c r="A53" s="84">
        <v>49</v>
      </c>
      <c r="B53" s="82" t="s">
        <v>80</v>
      </c>
      <c r="C53" s="82" t="s">
        <v>228</v>
      </c>
      <c r="D53" s="82" t="s">
        <v>229</v>
      </c>
      <c r="E53" s="82"/>
      <c r="F53" s="82" t="s">
        <v>230</v>
      </c>
      <c r="G53" s="82" t="s">
        <v>92</v>
      </c>
      <c r="H53"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3" s="87" t="s">
        <v>19</v>
      </c>
      <c r="J53" s="84"/>
    </row>
    <row r="54" spans="1:10" ht="408" customHeight="1">
      <c r="A54" s="84">
        <v>50</v>
      </c>
      <c r="B54" s="82" t="s">
        <v>80</v>
      </c>
      <c r="C54" s="82" t="s">
        <v>231</v>
      </c>
      <c r="D54" s="82" t="s">
        <v>232</v>
      </c>
      <c r="E54" s="82"/>
      <c r="F54" s="82" t="s">
        <v>233</v>
      </c>
      <c r="G54" s="82" t="s">
        <v>92</v>
      </c>
      <c r="H54"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4" s="87" t="s">
        <v>19</v>
      </c>
      <c r="J54" s="84"/>
    </row>
    <row r="55" spans="1:10" ht="408" customHeight="1">
      <c r="A55" s="84">
        <v>51</v>
      </c>
      <c r="B55" s="82" t="s">
        <v>80</v>
      </c>
      <c r="C55" s="82" t="s">
        <v>234</v>
      </c>
      <c r="D55" s="82" t="s">
        <v>235</v>
      </c>
      <c r="E55" s="82"/>
      <c r="F55" s="82" t="s">
        <v>236</v>
      </c>
      <c r="G55" s="82" t="s">
        <v>92</v>
      </c>
      <c r="H55"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5" s="87" t="s">
        <v>19</v>
      </c>
      <c r="J55" s="84"/>
    </row>
    <row r="56" spans="1:10" ht="408" customHeight="1">
      <c r="A56" s="84">
        <v>52</v>
      </c>
      <c r="B56" s="82" t="s">
        <v>80</v>
      </c>
      <c r="C56" s="82" t="s">
        <v>237</v>
      </c>
      <c r="D56" s="82" t="s">
        <v>238</v>
      </c>
      <c r="E56" s="82"/>
      <c r="F56" s="82" t="s">
        <v>239</v>
      </c>
      <c r="G56" s="82" t="s">
        <v>92</v>
      </c>
      <c r="H56"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6" s="87" t="s">
        <v>19</v>
      </c>
      <c r="J56" s="84"/>
    </row>
    <row r="57" spans="1:10" ht="408" customHeight="1">
      <c r="A57" s="84">
        <v>53</v>
      </c>
      <c r="B57" s="82" t="s">
        <v>80</v>
      </c>
      <c r="C57" s="82" t="s">
        <v>240</v>
      </c>
      <c r="D57" s="82" t="s">
        <v>187</v>
      </c>
      <c r="E57" s="82"/>
      <c r="F57" s="82" t="s">
        <v>241</v>
      </c>
      <c r="G57" s="82" t="s">
        <v>92</v>
      </c>
      <c r="H57"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7" s="87" t="s">
        <v>19</v>
      </c>
      <c r="J57" s="84"/>
    </row>
    <row r="58" spans="1:10" ht="408" customHeight="1">
      <c r="A58" s="84">
        <v>54</v>
      </c>
      <c r="B58" s="82" t="s">
        <v>80</v>
      </c>
      <c r="C58" s="82" t="s">
        <v>242</v>
      </c>
      <c r="D58" s="82" t="s">
        <v>190</v>
      </c>
      <c r="E58" s="82"/>
      <c r="F58" s="82" t="s">
        <v>243</v>
      </c>
      <c r="G58" s="82" t="s">
        <v>92</v>
      </c>
      <c r="H58" s="82" t="str">
        <f t="shared" si="2"/>
        <v>【部门规章】1-1.《国土资源行政处罚办法》（国土资源部令第60号）第十一条第一款 国土资源主管部门发现自然人、法人或者其他组织行为涉嫌违法的，应当及时核查。对正在实施的违法行为，应当依法及时下达《责令停止违法行为通知书》予以制止。
【部门规章】1-2.《国土资源行政处罚办法》（国土资源部令第60号）第十二条第一款 符合下列条件的，国土资源主管部门应当在十个工作日内予以立案：（一）有明确的行为人；（二）有违反国土资源管理法律法规的事实；（三）依照国土资源管理法律法规应当追究法律责任；（四）属于本部门管辖；（五）违法行为没有超过追诉时效。
【部门规章】2-1.《国土资源行政处罚办法》（国土资源部令第60号）第十三条 立案后，国土资源主管部门应当指定案件承办人员，及时组织调查取证。调查取证时，案件调查人员应当不少于二人，并应当向被调查人出示执法证件。
【部门规章】2-2.《国土资源行政处罚办法》（国土资源部令第60号）第十四条 调查人员与案件有直接利害关系的，应当回避。
【部门规章】3.《国土资源行政处罚办法》（国土资源部令第60号）第二十五条 国土资源主管部门在审理案件调查报告时，应当就下列事项进行审理：（一）事实是否清楚、证据是否确凿；（二）定性是否准确；（三）适用法律是否正确；（四）程序是否合法；（五）拟定的处理意见是否适当。经审理发现调查报告存在问题的，可以要求调查人员重新调查或者补充调查。 
【部门规章】4-1.《国土资源行政处罚办法》（国土资源部令第60号）第二十七条 违法行为依法需要给予行政处罚的，国土资源主管部门应当制作《行政处罚告知书》，按照法律规定的方式，送达当事人。当事人有权进行陈述和申辩。陈述和申辩应当在收到《行政处罚告知书》后三个工作日内提出。口头形式提出的，案件承办人员应当制作笔录。
【部门规章】4-2.《国土资源行政处罚办法》（国土资源部令第60号）第二十八条 对拟给予较大数额罚款或者吊销勘查许可证、采矿许可证等行政处罚的，国土资源主管部门应当制作《行政处罚听证告知书》，按照法律规定的方式，送达当事人。当事人要求听证的，应当在收到《行政处罚听证告知书》后三个工作日内提出。国土资源行政处罚听证适用《国土资源听证规定》。
【法律】5-1.《中华人民共和国行政处罚法》第三十九条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
期限；(六)作出行政处罚决定的行政机关名称和作出决定的日期。行政处罚决定书必须盖有作出行政处罚决定的行政机关的印章。
【部门规章】5-2.《国土资源行政处罚办法》（国土资源部令第60号）第二十九条第一款 当事人未在规定时间内陈述、申辩或者要求听证的，以及陈述、申辩或者听证中提出的事实、理由或者证据不成立的，国土资源主管部门应当依法制作《行政处罚决定书》，并按照法律规定的方式，送达当事人。
【法律】6-1.《中华人民共和国行政处罚法》第四十条 行政处罚决定书应当在宣告后当场交付当事人；当事人不在场的，行政机关应当在七日内依照民事诉讼法的有关规定，将行政处罚决定书送达当事人。
【部门规章】6-2.同5-2
【法律】7.《中华人民共和国行政处罚法》第四十四条 行政处罚决定依法作出后，当事人应当在行政处罚决定的期限内，予以履行。 </v>
      </c>
      <c r="I58" s="87" t="s">
        <v>19</v>
      </c>
      <c r="J58" s="84"/>
    </row>
    <row r="59" spans="1:10" ht="408" customHeight="1">
      <c r="A59" s="84">
        <v>55</v>
      </c>
      <c r="B59" s="85" t="s">
        <v>80</v>
      </c>
      <c r="C59" s="85" t="s">
        <v>244</v>
      </c>
      <c r="D59" s="82" t="s">
        <v>245</v>
      </c>
      <c r="E59" s="82"/>
      <c r="F59" s="82" t="s">
        <v>246</v>
      </c>
      <c r="G59" s="85" t="s">
        <v>92</v>
      </c>
      <c r="H59" s="85" t="s">
        <v>247</v>
      </c>
      <c r="I59" s="87" t="s">
        <v>19</v>
      </c>
      <c r="J59" s="84"/>
    </row>
    <row r="60" spans="1:10" ht="408" customHeight="1">
      <c r="A60" s="86">
        <v>56</v>
      </c>
      <c r="B60" s="85" t="s">
        <v>80</v>
      </c>
      <c r="C60" s="85" t="s">
        <v>248</v>
      </c>
      <c r="D60" s="82" t="s">
        <v>249</v>
      </c>
      <c r="E60" s="82"/>
      <c r="F60" s="82" t="s">
        <v>250</v>
      </c>
      <c r="G60" s="85" t="s">
        <v>92</v>
      </c>
      <c r="H60" s="85" t="s">
        <v>251</v>
      </c>
      <c r="I60" s="87" t="s">
        <v>19</v>
      </c>
      <c r="J60" s="84"/>
    </row>
    <row r="61" spans="1:10" ht="408" customHeight="1">
      <c r="A61" s="86">
        <v>57</v>
      </c>
      <c r="B61" s="85" t="s">
        <v>80</v>
      </c>
      <c r="C61" s="85" t="s">
        <v>252</v>
      </c>
      <c r="D61" s="82" t="s">
        <v>253</v>
      </c>
      <c r="E61" s="82"/>
      <c r="F61" s="82" t="s">
        <v>254</v>
      </c>
      <c r="G61" s="85" t="s">
        <v>92</v>
      </c>
      <c r="H61" s="85" t="s">
        <v>251</v>
      </c>
      <c r="I61" s="87" t="s">
        <v>19</v>
      </c>
      <c r="J61" s="84"/>
    </row>
    <row r="62" spans="1:10" ht="408" customHeight="1">
      <c r="A62" s="86">
        <v>58</v>
      </c>
      <c r="B62" s="85" t="s">
        <v>80</v>
      </c>
      <c r="C62" s="85" t="s">
        <v>255</v>
      </c>
      <c r="D62" s="82" t="s">
        <v>256</v>
      </c>
      <c r="E62" s="82"/>
      <c r="F62" s="82" t="s">
        <v>257</v>
      </c>
      <c r="G62" s="85" t="s">
        <v>92</v>
      </c>
      <c r="H62" s="85" t="s">
        <v>251</v>
      </c>
      <c r="I62" s="87" t="s">
        <v>19</v>
      </c>
      <c r="J62" s="84"/>
    </row>
    <row r="63" spans="1:10" ht="408" customHeight="1">
      <c r="A63" s="86">
        <v>59</v>
      </c>
      <c r="B63" s="85" t="s">
        <v>80</v>
      </c>
      <c r="C63" s="85" t="s">
        <v>258</v>
      </c>
      <c r="D63" s="82" t="s">
        <v>259</v>
      </c>
      <c r="E63" s="82"/>
      <c r="F63" s="82" t="s">
        <v>260</v>
      </c>
      <c r="G63" s="85" t="s">
        <v>92</v>
      </c>
      <c r="H63" s="85" t="s">
        <v>251</v>
      </c>
      <c r="I63" s="87" t="s">
        <v>19</v>
      </c>
      <c r="J63" s="84"/>
    </row>
    <row r="64" spans="1:10" ht="408" customHeight="1">
      <c r="A64" s="86">
        <v>60</v>
      </c>
      <c r="B64" s="85" t="s">
        <v>80</v>
      </c>
      <c r="C64" s="85" t="s">
        <v>261</v>
      </c>
      <c r="D64" s="82" t="s">
        <v>262</v>
      </c>
      <c r="E64" s="82"/>
      <c r="F64" s="82" t="s">
        <v>263</v>
      </c>
      <c r="G64" s="85" t="s">
        <v>92</v>
      </c>
      <c r="H64" s="85" t="s">
        <v>251</v>
      </c>
      <c r="I64" s="87" t="s">
        <v>19</v>
      </c>
      <c r="J64" s="84"/>
    </row>
    <row r="65" spans="1:10" ht="408" customHeight="1">
      <c r="A65" s="86">
        <v>61</v>
      </c>
      <c r="B65" s="85" t="s">
        <v>80</v>
      </c>
      <c r="C65" s="85" t="s">
        <v>264</v>
      </c>
      <c r="D65" s="82" t="s">
        <v>265</v>
      </c>
      <c r="E65" s="82"/>
      <c r="F65" s="82" t="s">
        <v>266</v>
      </c>
      <c r="G65" s="85" t="s">
        <v>92</v>
      </c>
      <c r="H65" s="85" t="s">
        <v>251</v>
      </c>
      <c r="I65" s="87" t="s">
        <v>19</v>
      </c>
      <c r="J65" s="84"/>
    </row>
    <row r="66" spans="1:10" ht="408" customHeight="1">
      <c r="A66" s="86">
        <v>62</v>
      </c>
      <c r="B66" s="85" t="s">
        <v>80</v>
      </c>
      <c r="C66" s="85" t="s">
        <v>267</v>
      </c>
      <c r="D66" s="82" t="s">
        <v>268</v>
      </c>
      <c r="E66" s="82"/>
      <c r="F66" s="82" t="s">
        <v>269</v>
      </c>
      <c r="G66" s="85" t="s">
        <v>92</v>
      </c>
      <c r="H66" s="85" t="s">
        <v>251</v>
      </c>
      <c r="I66" s="87" t="s">
        <v>19</v>
      </c>
      <c r="J66" s="84"/>
    </row>
    <row r="67" spans="1:10" ht="408" customHeight="1">
      <c r="A67" s="86">
        <v>63</v>
      </c>
      <c r="B67" s="85" t="s">
        <v>80</v>
      </c>
      <c r="C67" s="85" t="s">
        <v>270</v>
      </c>
      <c r="D67" s="82" t="s">
        <v>271</v>
      </c>
      <c r="E67" s="82"/>
      <c r="F67" s="82" t="s">
        <v>272</v>
      </c>
      <c r="G67" s="85" t="s">
        <v>92</v>
      </c>
      <c r="H67" s="85" t="s">
        <v>251</v>
      </c>
      <c r="I67" s="87" t="s">
        <v>19</v>
      </c>
      <c r="J67" s="84"/>
    </row>
    <row r="68" spans="1:10" ht="408" customHeight="1">
      <c r="A68" s="86">
        <v>64</v>
      </c>
      <c r="B68" s="85" t="s">
        <v>80</v>
      </c>
      <c r="C68" s="85" t="s">
        <v>273</v>
      </c>
      <c r="D68" s="82" t="s">
        <v>274</v>
      </c>
      <c r="E68" s="82"/>
      <c r="F68" s="82" t="s">
        <v>275</v>
      </c>
      <c r="G68" s="85" t="s">
        <v>92</v>
      </c>
      <c r="H68" s="85" t="s">
        <v>251</v>
      </c>
      <c r="I68" s="87" t="s">
        <v>19</v>
      </c>
      <c r="J68" s="84"/>
    </row>
    <row r="69" spans="1:10" ht="408" customHeight="1">
      <c r="A69" s="86">
        <v>65</v>
      </c>
      <c r="B69" s="85" t="s">
        <v>80</v>
      </c>
      <c r="C69" s="85" t="s">
        <v>276</v>
      </c>
      <c r="D69" s="82" t="s">
        <v>277</v>
      </c>
      <c r="E69" s="82"/>
      <c r="F69" s="82" t="s">
        <v>278</v>
      </c>
      <c r="G69" s="85" t="s">
        <v>92</v>
      </c>
      <c r="H69" s="85" t="s">
        <v>251</v>
      </c>
      <c r="I69" s="87" t="s">
        <v>19</v>
      </c>
      <c r="J69" s="84"/>
    </row>
    <row r="70" spans="1:10" ht="408" customHeight="1">
      <c r="A70" s="86">
        <v>66</v>
      </c>
      <c r="B70" s="85" t="s">
        <v>80</v>
      </c>
      <c r="C70" s="85" t="s">
        <v>279</v>
      </c>
      <c r="D70" s="82" t="s">
        <v>280</v>
      </c>
      <c r="E70" s="82"/>
      <c r="F70" s="82" t="s">
        <v>281</v>
      </c>
      <c r="G70" s="85" t="s">
        <v>92</v>
      </c>
      <c r="H70" s="85" t="s">
        <v>282</v>
      </c>
      <c r="I70" s="87" t="s">
        <v>19</v>
      </c>
      <c r="J70" s="84"/>
    </row>
    <row r="71" spans="1:10" ht="408" customHeight="1">
      <c r="A71" s="86">
        <v>67</v>
      </c>
      <c r="B71" s="85" t="s">
        <v>80</v>
      </c>
      <c r="C71" s="85" t="s">
        <v>283</v>
      </c>
      <c r="D71" s="82" t="s">
        <v>284</v>
      </c>
      <c r="E71" s="82"/>
      <c r="F71" s="82" t="s">
        <v>285</v>
      </c>
      <c r="G71" s="85" t="s">
        <v>92</v>
      </c>
      <c r="H71" s="85" t="s">
        <v>251</v>
      </c>
      <c r="I71" s="87" t="s">
        <v>19</v>
      </c>
      <c r="J71" s="84"/>
    </row>
    <row r="72" spans="1:10" ht="408" customHeight="1">
      <c r="A72" s="86">
        <v>68</v>
      </c>
      <c r="B72" s="85" t="s">
        <v>80</v>
      </c>
      <c r="C72" s="85" t="s">
        <v>286</v>
      </c>
      <c r="D72" s="90" t="s">
        <v>287</v>
      </c>
      <c r="E72" s="82"/>
      <c r="F72" s="82" t="s">
        <v>288</v>
      </c>
      <c r="G72" s="85" t="s">
        <v>92</v>
      </c>
      <c r="H72" s="85" t="s">
        <v>289</v>
      </c>
      <c r="I72" s="87" t="s">
        <v>19</v>
      </c>
      <c r="J72" s="84"/>
    </row>
    <row r="73" spans="1:10" ht="408" customHeight="1">
      <c r="A73" s="86">
        <v>69</v>
      </c>
      <c r="B73" s="85" t="s">
        <v>80</v>
      </c>
      <c r="C73" s="85" t="s">
        <v>290</v>
      </c>
      <c r="D73" s="82" t="s">
        <v>291</v>
      </c>
      <c r="E73" s="82"/>
      <c r="F73" s="82" t="s">
        <v>292</v>
      </c>
      <c r="G73" s="85" t="s">
        <v>92</v>
      </c>
      <c r="H73" s="85" t="s">
        <v>293</v>
      </c>
      <c r="I73" s="87" t="s">
        <v>19</v>
      </c>
      <c r="J73" s="84"/>
    </row>
    <row r="74" spans="1:10" ht="408.75" customHeight="1">
      <c r="A74" s="30">
        <v>70</v>
      </c>
      <c r="B74" s="29" t="s">
        <v>80</v>
      </c>
      <c r="C74" s="29" t="s">
        <v>294</v>
      </c>
      <c r="D74" s="29" t="s">
        <v>295</v>
      </c>
      <c r="E74" s="30"/>
      <c r="F74" s="29" t="s">
        <v>296</v>
      </c>
      <c r="G74" s="29" t="s">
        <v>297</v>
      </c>
      <c r="H74" s="29" t="s">
        <v>298</v>
      </c>
      <c r="I74" s="29" t="s">
        <v>19</v>
      </c>
      <c r="J74" s="84"/>
    </row>
    <row r="75" spans="1:10" ht="331.5" customHeight="1">
      <c r="A75" s="30">
        <v>71</v>
      </c>
      <c r="B75" s="29" t="s">
        <v>80</v>
      </c>
      <c r="C75" s="29" t="s">
        <v>299</v>
      </c>
      <c r="D75" s="29" t="s">
        <v>300</v>
      </c>
      <c r="E75" s="30"/>
      <c r="F75" s="29" t="s">
        <v>301</v>
      </c>
      <c r="G75" s="29" t="s">
        <v>302</v>
      </c>
      <c r="H75" s="29" t="s">
        <v>303</v>
      </c>
      <c r="I75" s="29" t="s">
        <v>19</v>
      </c>
      <c r="J75" s="84"/>
    </row>
    <row r="76" spans="1:10" ht="358.5" customHeight="1">
      <c r="A76" s="30">
        <v>72</v>
      </c>
      <c r="B76" s="29" t="s">
        <v>80</v>
      </c>
      <c r="C76" s="29" t="s">
        <v>304</v>
      </c>
      <c r="D76" s="29" t="s">
        <v>305</v>
      </c>
      <c r="E76" s="30"/>
      <c r="F76" s="29" t="s">
        <v>306</v>
      </c>
      <c r="G76" s="29" t="s">
        <v>307</v>
      </c>
      <c r="H76" s="29" t="s">
        <v>308</v>
      </c>
      <c r="I76" s="29" t="s">
        <v>19</v>
      </c>
      <c r="J76" s="84"/>
    </row>
    <row r="77" spans="1:10" ht="331.5" customHeight="1">
      <c r="A77" s="30">
        <v>73</v>
      </c>
      <c r="B77" s="29" t="s">
        <v>80</v>
      </c>
      <c r="C77" s="29" t="s">
        <v>309</v>
      </c>
      <c r="D77" s="29" t="s">
        <v>310</v>
      </c>
      <c r="E77" s="30"/>
      <c r="F77" s="29" t="s">
        <v>311</v>
      </c>
      <c r="G77" s="29" t="s">
        <v>307</v>
      </c>
      <c r="H77" s="29" t="s">
        <v>312</v>
      </c>
      <c r="I77" s="29" t="s">
        <v>19</v>
      </c>
      <c r="J77" s="84"/>
    </row>
    <row r="78" spans="1:10" ht="333" customHeight="1">
      <c r="A78" s="30">
        <v>74</v>
      </c>
      <c r="B78" s="29" t="s">
        <v>80</v>
      </c>
      <c r="C78" s="29" t="s">
        <v>313</v>
      </c>
      <c r="D78" s="29" t="s">
        <v>314</v>
      </c>
      <c r="E78" s="30"/>
      <c r="F78" s="29" t="s">
        <v>315</v>
      </c>
      <c r="G78" s="29" t="s">
        <v>307</v>
      </c>
      <c r="H78" s="29" t="s">
        <v>316</v>
      </c>
      <c r="I78" s="29" t="s">
        <v>19</v>
      </c>
      <c r="J78" s="30"/>
    </row>
    <row r="79" spans="1:10" ht="306.75" customHeight="1">
      <c r="A79" s="30">
        <v>75</v>
      </c>
      <c r="B79" s="29" t="s">
        <v>80</v>
      </c>
      <c r="C79" s="29" t="s">
        <v>317</v>
      </c>
      <c r="D79" s="29" t="s">
        <v>318</v>
      </c>
      <c r="E79" s="30"/>
      <c r="F79" s="29" t="s">
        <v>319</v>
      </c>
      <c r="G79" s="29" t="s">
        <v>320</v>
      </c>
      <c r="H79" s="29" t="s">
        <v>321</v>
      </c>
      <c r="I79" s="29" t="s">
        <v>19</v>
      </c>
      <c r="J79" s="30"/>
    </row>
    <row r="80" spans="1:10" ht="327.75" customHeight="1">
      <c r="A80" s="30">
        <v>76</v>
      </c>
      <c r="B80" s="29" t="s">
        <v>80</v>
      </c>
      <c r="C80" s="29" t="s">
        <v>322</v>
      </c>
      <c r="D80" s="29" t="s">
        <v>323</v>
      </c>
      <c r="E80" s="30"/>
      <c r="F80" s="29" t="s">
        <v>324</v>
      </c>
      <c r="G80" s="29" t="s">
        <v>320</v>
      </c>
      <c r="H80" s="29" t="s">
        <v>325</v>
      </c>
      <c r="I80" s="29" t="s">
        <v>19</v>
      </c>
      <c r="J80" s="30"/>
    </row>
    <row r="81" spans="1:10" ht="327.75" customHeight="1">
      <c r="A81" s="30">
        <v>77</v>
      </c>
      <c r="B81" s="29" t="s">
        <v>80</v>
      </c>
      <c r="C81" s="29" t="s">
        <v>326</v>
      </c>
      <c r="D81" s="29" t="s">
        <v>327</v>
      </c>
      <c r="E81" s="30"/>
      <c r="F81" s="29" t="s">
        <v>328</v>
      </c>
      <c r="G81" s="29" t="s">
        <v>320</v>
      </c>
      <c r="H81" s="29" t="s">
        <v>329</v>
      </c>
      <c r="I81" s="29" t="s">
        <v>19</v>
      </c>
      <c r="J81" s="30"/>
    </row>
    <row r="82" spans="1:10" ht="315.75" customHeight="1">
      <c r="A82" s="30">
        <v>78</v>
      </c>
      <c r="B82" s="29" t="s">
        <v>80</v>
      </c>
      <c r="C82" s="29" t="s">
        <v>330</v>
      </c>
      <c r="D82" s="29" t="s">
        <v>331</v>
      </c>
      <c r="E82" s="30"/>
      <c r="F82" s="29" t="s">
        <v>332</v>
      </c>
      <c r="G82" s="29" t="s">
        <v>320</v>
      </c>
      <c r="H82" s="29" t="s">
        <v>333</v>
      </c>
      <c r="I82" s="29" t="s">
        <v>19</v>
      </c>
      <c r="J82" s="30"/>
    </row>
    <row r="83" spans="1:10" ht="324" customHeight="1">
      <c r="A83" s="30">
        <v>79</v>
      </c>
      <c r="B83" s="29" t="s">
        <v>80</v>
      </c>
      <c r="C83" s="29" t="s">
        <v>334</v>
      </c>
      <c r="D83" s="29" t="s">
        <v>335</v>
      </c>
      <c r="E83" s="30"/>
      <c r="F83" s="29" t="s">
        <v>336</v>
      </c>
      <c r="G83" s="29" t="s">
        <v>307</v>
      </c>
      <c r="H83" s="29" t="s">
        <v>337</v>
      </c>
      <c r="I83" s="29" t="s">
        <v>19</v>
      </c>
      <c r="J83" s="30"/>
    </row>
    <row r="84" spans="1:10" ht="315.75" customHeight="1">
      <c r="A84" s="30">
        <v>80</v>
      </c>
      <c r="B84" s="29" t="s">
        <v>80</v>
      </c>
      <c r="C84" s="29" t="s">
        <v>338</v>
      </c>
      <c r="D84" s="29" t="s">
        <v>339</v>
      </c>
      <c r="E84" s="30"/>
      <c r="F84" s="29" t="s">
        <v>340</v>
      </c>
      <c r="G84" s="29" t="s">
        <v>307</v>
      </c>
      <c r="H84" s="29" t="s">
        <v>341</v>
      </c>
      <c r="I84" s="29" t="s">
        <v>19</v>
      </c>
      <c r="J84" s="30"/>
    </row>
    <row r="85" spans="1:10" ht="309" customHeight="1">
      <c r="A85" s="30">
        <v>81</v>
      </c>
      <c r="B85" s="29" t="s">
        <v>80</v>
      </c>
      <c r="C85" s="29" t="s">
        <v>342</v>
      </c>
      <c r="D85" s="29" t="s">
        <v>343</v>
      </c>
      <c r="E85" s="30"/>
      <c r="F85" s="29" t="s">
        <v>344</v>
      </c>
      <c r="G85" s="29" t="s">
        <v>320</v>
      </c>
      <c r="H85" s="29" t="s">
        <v>345</v>
      </c>
      <c r="I85" s="29" t="s">
        <v>19</v>
      </c>
      <c r="J85" s="30"/>
    </row>
    <row r="86" spans="1:10" ht="315.75" customHeight="1">
      <c r="A86" s="30">
        <v>82</v>
      </c>
      <c r="B86" s="29" t="s">
        <v>80</v>
      </c>
      <c r="C86" s="29" t="s">
        <v>346</v>
      </c>
      <c r="D86" s="29" t="s">
        <v>347</v>
      </c>
      <c r="E86" s="30"/>
      <c r="F86" s="29" t="s">
        <v>348</v>
      </c>
      <c r="G86" s="29" t="s">
        <v>349</v>
      </c>
      <c r="H86" s="29" t="s">
        <v>350</v>
      </c>
      <c r="I86" s="29" t="s">
        <v>19</v>
      </c>
      <c r="J86" s="30"/>
    </row>
    <row r="87" spans="1:10" ht="321.75" customHeight="1">
      <c r="A87" s="30">
        <v>83</v>
      </c>
      <c r="B87" s="29" t="s">
        <v>80</v>
      </c>
      <c r="C87" s="29" t="s">
        <v>351</v>
      </c>
      <c r="D87" s="29" t="s">
        <v>352</v>
      </c>
      <c r="E87" s="30"/>
      <c r="F87" s="29" t="s">
        <v>353</v>
      </c>
      <c r="G87" s="29" t="s">
        <v>307</v>
      </c>
      <c r="H87" s="29" t="s">
        <v>350</v>
      </c>
      <c r="I87" s="29" t="s">
        <v>19</v>
      </c>
      <c r="J87" s="30"/>
    </row>
    <row r="88" spans="1:10" ht="310.5" customHeight="1">
      <c r="A88" s="30">
        <v>84</v>
      </c>
      <c r="B88" s="29" t="s">
        <v>80</v>
      </c>
      <c r="C88" s="29" t="s">
        <v>354</v>
      </c>
      <c r="D88" s="29" t="s">
        <v>355</v>
      </c>
      <c r="E88" s="30"/>
      <c r="F88" s="29" t="s">
        <v>356</v>
      </c>
      <c r="G88" s="29" t="s">
        <v>320</v>
      </c>
      <c r="H88" s="29" t="s">
        <v>357</v>
      </c>
      <c r="I88" s="29" t="s">
        <v>19</v>
      </c>
      <c r="J88" s="30"/>
    </row>
    <row r="89" spans="1:10" ht="318" customHeight="1">
      <c r="A89" s="30">
        <v>85</v>
      </c>
      <c r="B89" s="29" t="s">
        <v>80</v>
      </c>
      <c r="C89" s="29" t="s">
        <v>358</v>
      </c>
      <c r="D89" s="29" t="s">
        <v>359</v>
      </c>
      <c r="E89" s="30"/>
      <c r="F89" s="29" t="s">
        <v>360</v>
      </c>
      <c r="G89" s="29" t="s">
        <v>320</v>
      </c>
      <c r="H89" s="29" t="s">
        <v>350</v>
      </c>
      <c r="I89" s="29" t="s">
        <v>19</v>
      </c>
      <c r="J89" s="30"/>
    </row>
    <row r="90" spans="1:10" ht="309" customHeight="1">
      <c r="A90" s="30">
        <v>86</v>
      </c>
      <c r="B90" s="29" t="s">
        <v>80</v>
      </c>
      <c r="C90" s="29" t="s">
        <v>361</v>
      </c>
      <c r="D90" s="29" t="s">
        <v>362</v>
      </c>
      <c r="E90" s="30"/>
      <c r="F90" s="29" t="s">
        <v>363</v>
      </c>
      <c r="G90" s="29" t="s">
        <v>320</v>
      </c>
      <c r="H90" s="29" t="s">
        <v>364</v>
      </c>
      <c r="I90" s="29" t="s">
        <v>19</v>
      </c>
      <c r="J90" s="30"/>
    </row>
    <row r="91" spans="1:10" ht="319.5" customHeight="1">
      <c r="A91" s="30">
        <v>87</v>
      </c>
      <c r="B91" s="29" t="s">
        <v>80</v>
      </c>
      <c r="C91" s="29" t="s">
        <v>365</v>
      </c>
      <c r="D91" s="29" t="s">
        <v>366</v>
      </c>
      <c r="E91" s="30"/>
      <c r="F91" s="29" t="s">
        <v>367</v>
      </c>
      <c r="G91" s="29" t="s">
        <v>307</v>
      </c>
      <c r="H91" s="29" t="s">
        <v>368</v>
      </c>
      <c r="I91" s="29" t="s">
        <v>19</v>
      </c>
      <c r="J91" s="30"/>
    </row>
    <row r="92" spans="1:10" ht="304.5" customHeight="1">
      <c r="A92" s="30">
        <v>88</v>
      </c>
      <c r="B92" s="29" t="s">
        <v>80</v>
      </c>
      <c r="C92" s="29" t="s">
        <v>369</v>
      </c>
      <c r="D92" s="29" t="s">
        <v>370</v>
      </c>
      <c r="E92" s="30"/>
      <c r="F92" s="29" t="s">
        <v>371</v>
      </c>
      <c r="G92" s="29" t="s">
        <v>307</v>
      </c>
      <c r="H92" s="29" t="s">
        <v>372</v>
      </c>
      <c r="I92" s="29" t="s">
        <v>19</v>
      </c>
      <c r="J92" s="30"/>
    </row>
    <row r="93" spans="1:10" ht="312.75" customHeight="1">
      <c r="A93" s="30">
        <v>89</v>
      </c>
      <c r="B93" s="29" t="s">
        <v>80</v>
      </c>
      <c r="C93" s="29" t="s">
        <v>373</v>
      </c>
      <c r="D93" s="29" t="s">
        <v>374</v>
      </c>
      <c r="E93" s="30"/>
      <c r="F93" s="29" t="s">
        <v>375</v>
      </c>
      <c r="G93" s="29" t="s">
        <v>307</v>
      </c>
      <c r="H93" s="29" t="s">
        <v>376</v>
      </c>
      <c r="I93" s="29" t="s">
        <v>19</v>
      </c>
      <c r="J93" s="30"/>
    </row>
    <row r="94" spans="1:10" ht="303" customHeight="1">
      <c r="A94" s="30">
        <v>90</v>
      </c>
      <c r="B94" s="29" t="s">
        <v>80</v>
      </c>
      <c r="C94" s="29" t="s">
        <v>377</v>
      </c>
      <c r="D94" s="29" t="s">
        <v>378</v>
      </c>
      <c r="E94" s="30"/>
      <c r="F94" s="29" t="s">
        <v>379</v>
      </c>
      <c r="G94" s="29" t="s">
        <v>307</v>
      </c>
      <c r="H94" s="29" t="s">
        <v>380</v>
      </c>
      <c r="I94" s="29" t="s">
        <v>19</v>
      </c>
      <c r="J94" s="30"/>
    </row>
    <row r="95" spans="1:10" ht="304.5" customHeight="1">
      <c r="A95" s="30">
        <v>91</v>
      </c>
      <c r="B95" s="29" t="s">
        <v>80</v>
      </c>
      <c r="C95" s="29" t="s">
        <v>381</v>
      </c>
      <c r="D95" s="29" t="s">
        <v>382</v>
      </c>
      <c r="E95" s="30"/>
      <c r="F95" s="29" t="s">
        <v>383</v>
      </c>
      <c r="G95" s="29" t="s">
        <v>320</v>
      </c>
      <c r="H95" s="29" t="s">
        <v>384</v>
      </c>
      <c r="I95" s="29" t="s">
        <v>19</v>
      </c>
      <c r="J95" s="30"/>
    </row>
    <row r="96" spans="1:10" ht="408" customHeight="1">
      <c r="A96" s="84">
        <v>92</v>
      </c>
      <c r="B96" s="91" t="s">
        <v>80</v>
      </c>
      <c r="C96" s="91" t="s">
        <v>385</v>
      </c>
      <c r="D96" s="91" t="s">
        <v>386</v>
      </c>
      <c r="E96" s="84"/>
      <c r="F96" s="91" t="s">
        <v>387</v>
      </c>
      <c r="G96" s="91" t="s">
        <v>307</v>
      </c>
      <c r="H96" s="91" t="s">
        <v>388</v>
      </c>
      <c r="I96" s="91" t="s">
        <v>19</v>
      </c>
      <c r="J96" s="84"/>
    </row>
    <row r="97" spans="1:10" ht="319.5" customHeight="1">
      <c r="A97" s="30">
        <v>93</v>
      </c>
      <c r="B97" s="29" t="s">
        <v>80</v>
      </c>
      <c r="C97" s="29" t="s">
        <v>389</v>
      </c>
      <c r="D97" s="29" t="s">
        <v>390</v>
      </c>
      <c r="E97" s="30"/>
      <c r="F97" s="29" t="s">
        <v>391</v>
      </c>
      <c r="G97" s="29" t="s">
        <v>320</v>
      </c>
      <c r="H97" s="29" t="s">
        <v>392</v>
      </c>
      <c r="I97" s="29" t="s">
        <v>19</v>
      </c>
      <c r="J97" s="30"/>
    </row>
    <row r="98" spans="1:10" ht="319.5" customHeight="1">
      <c r="A98" s="30">
        <v>94</v>
      </c>
      <c r="B98" s="29" t="s">
        <v>80</v>
      </c>
      <c r="C98" s="29" t="s">
        <v>393</v>
      </c>
      <c r="D98" s="29" t="s">
        <v>394</v>
      </c>
      <c r="E98" s="30"/>
      <c r="F98" s="29" t="s">
        <v>395</v>
      </c>
      <c r="G98" s="29" t="s">
        <v>307</v>
      </c>
      <c r="H98" s="29" t="s">
        <v>396</v>
      </c>
      <c r="I98" s="29" t="s">
        <v>19</v>
      </c>
      <c r="J98" s="30"/>
    </row>
    <row r="99" spans="1:10" ht="309" customHeight="1">
      <c r="A99" s="30">
        <v>95</v>
      </c>
      <c r="B99" s="29" t="s">
        <v>80</v>
      </c>
      <c r="C99" s="29" t="s">
        <v>397</v>
      </c>
      <c r="D99" s="29" t="s">
        <v>398</v>
      </c>
      <c r="E99" s="30"/>
      <c r="F99" s="29" t="s">
        <v>399</v>
      </c>
      <c r="G99" s="29" t="s">
        <v>320</v>
      </c>
      <c r="H99" s="29" t="s">
        <v>400</v>
      </c>
      <c r="I99" s="29" t="s">
        <v>19</v>
      </c>
      <c r="J99" s="30"/>
    </row>
    <row r="100" spans="1:10" ht="313.5" customHeight="1">
      <c r="A100" s="30">
        <v>96</v>
      </c>
      <c r="B100" s="29" t="s">
        <v>80</v>
      </c>
      <c r="C100" s="29" t="s">
        <v>401</v>
      </c>
      <c r="D100" s="29" t="s">
        <v>402</v>
      </c>
      <c r="E100" s="30"/>
      <c r="F100" s="29" t="s">
        <v>403</v>
      </c>
      <c r="G100" s="29" t="s">
        <v>320</v>
      </c>
      <c r="H100" s="29" t="s">
        <v>350</v>
      </c>
      <c r="I100" s="29" t="s">
        <v>19</v>
      </c>
      <c r="J100" s="30"/>
    </row>
    <row r="101" spans="1:10" ht="310.5" customHeight="1">
      <c r="A101" s="30">
        <v>97</v>
      </c>
      <c r="B101" s="29" t="s">
        <v>80</v>
      </c>
      <c r="C101" s="29" t="s">
        <v>404</v>
      </c>
      <c r="D101" s="29" t="s">
        <v>405</v>
      </c>
      <c r="E101" s="30"/>
      <c r="F101" s="29" t="s">
        <v>406</v>
      </c>
      <c r="G101" s="29" t="s">
        <v>307</v>
      </c>
      <c r="H101" s="29" t="s">
        <v>407</v>
      </c>
      <c r="I101" s="29" t="s">
        <v>19</v>
      </c>
      <c r="J101" s="30"/>
    </row>
    <row r="102" spans="1:10" ht="315" customHeight="1">
      <c r="A102" s="30">
        <v>98</v>
      </c>
      <c r="B102" s="29" t="s">
        <v>80</v>
      </c>
      <c r="C102" s="29" t="s">
        <v>408</v>
      </c>
      <c r="D102" s="29" t="s">
        <v>409</v>
      </c>
      <c r="E102" s="30"/>
      <c r="F102" s="29" t="s">
        <v>410</v>
      </c>
      <c r="G102" s="29" t="s">
        <v>307</v>
      </c>
      <c r="H102" s="29" t="s">
        <v>411</v>
      </c>
      <c r="I102" s="29" t="s">
        <v>19</v>
      </c>
      <c r="J102" s="30"/>
    </row>
    <row r="103" spans="1:10" ht="318" customHeight="1">
      <c r="A103" s="30">
        <v>99</v>
      </c>
      <c r="B103" s="29" t="s">
        <v>80</v>
      </c>
      <c r="C103" s="29" t="s">
        <v>412</v>
      </c>
      <c r="D103" s="29" t="s">
        <v>413</v>
      </c>
      <c r="E103" s="30"/>
      <c r="F103" s="29" t="s">
        <v>414</v>
      </c>
      <c r="G103" s="29" t="s">
        <v>415</v>
      </c>
      <c r="H103" s="29" t="s">
        <v>416</v>
      </c>
      <c r="I103" s="29" t="s">
        <v>19</v>
      </c>
      <c r="J103" s="30"/>
    </row>
    <row r="104" spans="1:10" ht="312.75" customHeight="1">
      <c r="A104" s="30">
        <v>100</v>
      </c>
      <c r="B104" s="29" t="s">
        <v>80</v>
      </c>
      <c r="C104" s="29" t="s">
        <v>417</v>
      </c>
      <c r="D104" s="29" t="s">
        <v>418</v>
      </c>
      <c r="E104" s="30"/>
      <c r="F104" s="29" t="s">
        <v>419</v>
      </c>
      <c r="G104" s="29" t="s">
        <v>307</v>
      </c>
      <c r="H104" s="29" t="s">
        <v>420</v>
      </c>
      <c r="I104" s="29" t="s">
        <v>19</v>
      </c>
      <c r="J104" s="30"/>
    </row>
    <row r="105" spans="1:10" ht="295.5" customHeight="1">
      <c r="A105" s="30">
        <v>101</v>
      </c>
      <c r="B105" s="29" t="s">
        <v>80</v>
      </c>
      <c r="C105" s="29" t="s">
        <v>421</v>
      </c>
      <c r="D105" s="29" t="s">
        <v>422</v>
      </c>
      <c r="E105" s="30"/>
      <c r="F105" s="29" t="s">
        <v>423</v>
      </c>
      <c r="G105" s="29" t="s">
        <v>307</v>
      </c>
      <c r="H105" s="29" t="s">
        <v>424</v>
      </c>
      <c r="I105" s="29" t="s">
        <v>19</v>
      </c>
      <c r="J105" s="30"/>
    </row>
    <row r="106" spans="1:10" ht="306.75" customHeight="1">
      <c r="A106" s="30">
        <v>102</v>
      </c>
      <c r="B106" s="29" t="s">
        <v>80</v>
      </c>
      <c r="C106" s="29" t="s">
        <v>425</v>
      </c>
      <c r="D106" s="29" t="s">
        <v>426</v>
      </c>
      <c r="E106" s="30"/>
      <c r="F106" s="29" t="s">
        <v>427</v>
      </c>
      <c r="G106" s="29" t="s">
        <v>307</v>
      </c>
      <c r="H106" s="29" t="s">
        <v>428</v>
      </c>
      <c r="I106" s="29" t="s">
        <v>19</v>
      </c>
      <c r="J106" s="30"/>
    </row>
    <row r="107" spans="1:10" ht="303" customHeight="1">
      <c r="A107" s="30">
        <v>103</v>
      </c>
      <c r="B107" s="29" t="s">
        <v>80</v>
      </c>
      <c r="C107" s="29" t="s">
        <v>429</v>
      </c>
      <c r="D107" s="29" t="s">
        <v>430</v>
      </c>
      <c r="E107" s="30"/>
      <c r="F107" s="29" t="s">
        <v>431</v>
      </c>
      <c r="G107" s="29" t="s">
        <v>307</v>
      </c>
      <c r="H107" s="29" t="s">
        <v>432</v>
      </c>
      <c r="I107" s="29" t="s">
        <v>19</v>
      </c>
      <c r="J107" s="30"/>
    </row>
    <row r="108" spans="1:10" ht="315.75" customHeight="1">
      <c r="A108" s="30">
        <v>104</v>
      </c>
      <c r="B108" s="29" t="s">
        <v>80</v>
      </c>
      <c r="C108" s="29" t="s">
        <v>433</v>
      </c>
      <c r="D108" s="29" t="s">
        <v>434</v>
      </c>
      <c r="E108" s="30"/>
      <c r="F108" s="29" t="s">
        <v>435</v>
      </c>
      <c r="G108" s="29" t="s">
        <v>349</v>
      </c>
      <c r="H108" s="29" t="s">
        <v>436</v>
      </c>
      <c r="I108" s="29" t="s">
        <v>19</v>
      </c>
      <c r="J108" s="30"/>
    </row>
    <row r="109" spans="1:10" ht="309" customHeight="1">
      <c r="A109" s="30">
        <v>105</v>
      </c>
      <c r="B109" s="29" t="s">
        <v>80</v>
      </c>
      <c r="C109" s="29" t="s">
        <v>437</v>
      </c>
      <c r="D109" s="29" t="s">
        <v>438</v>
      </c>
      <c r="E109" s="30"/>
      <c r="F109" s="29" t="s">
        <v>439</v>
      </c>
      <c r="G109" s="29" t="s">
        <v>307</v>
      </c>
      <c r="H109" s="29" t="s">
        <v>440</v>
      </c>
      <c r="I109" s="29" t="s">
        <v>19</v>
      </c>
      <c r="J109" s="30"/>
    </row>
    <row r="110" spans="1:10" ht="313.5" customHeight="1">
      <c r="A110" s="30">
        <v>106</v>
      </c>
      <c r="B110" s="29" t="s">
        <v>80</v>
      </c>
      <c r="C110" s="29" t="s">
        <v>441</v>
      </c>
      <c r="D110" s="29" t="s">
        <v>442</v>
      </c>
      <c r="E110" s="30"/>
      <c r="F110" s="29" t="s">
        <v>443</v>
      </c>
      <c r="G110" s="29" t="s">
        <v>320</v>
      </c>
      <c r="H110" s="29" t="s">
        <v>444</v>
      </c>
      <c r="I110" s="29" t="s">
        <v>19</v>
      </c>
      <c r="J110" s="30"/>
    </row>
    <row r="111" spans="1:10" ht="318" customHeight="1">
      <c r="A111" s="30">
        <v>107</v>
      </c>
      <c r="B111" s="29" t="s">
        <v>80</v>
      </c>
      <c r="C111" s="29" t="s">
        <v>445</v>
      </c>
      <c r="D111" s="29" t="s">
        <v>446</v>
      </c>
      <c r="E111" s="30"/>
      <c r="F111" s="29" t="s">
        <v>447</v>
      </c>
      <c r="G111" s="29" t="s">
        <v>320</v>
      </c>
      <c r="H111" s="29" t="s">
        <v>448</v>
      </c>
      <c r="I111" s="29" t="s">
        <v>19</v>
      </c>
      <c r="J111" s="30"/>
    </row>
    <row r="112" spans="1:10" ht="315" customHeight="1">
      <c r="A112" s="30">
        <v>108</v>
      </c>
      <c r="B112" s="29" t="s">
        <v>80</v>
      </c>
      <c r="C112" s="29" t="s">
        <v>449</v>
      </c>
      <c r="D112" s="29" t="s">
        <v>450</v>
      </c>
      <c r="E112" s="30"/>
      <c r="F112" s="29" t="s">
        <v>451</v>
      </c>
      <c r="G112" s="29" t="s">
        <v>349</v>
      </c>
      <c r="H112" s="29" t="s">
        <v>452</v>
      </c>
      <c r="I112" s="29" t="s">
        <v>19</v>
      </c>
      <c r="J112" s="30"/>
    </row>
    <row r="113" spans="1:10" ht="303" customHeight="1">
      <c r="A113" s="30">
        <v>109</v>
      </c>
      <c r="B113" s="29" t="s">
        <v>80</v>
      </c>
      <c r="C113" s="29" t="s">
        <v>453</v>
      </c>
      <c r="D113" s="29" t="s">
        <v>454</v>
      </c>
      <c r="E113" s="30"/>
      <c r="F113" s="29" t="s">
        <v>455</v>
      </c>
      <c r="G113" s="29" t="s">
        <v>307</v>
      </c>
      <c r="H113" s="29" t="s">
        <v>456</v>
      </c>
      <c r="I113" s="29" t="s">
        <v>19</v>
      </c>
      <c r="J113" s="30"/>
    </row>
    <row r="114" spans="1:10" ht="312.75" customHeight="1">
      <c r="A114" s="30">
        <v>110</v>
      </c>
      <c r="B114" s="29" t="s">
        <v>80</v>
      </c>
      <c r="C114" s="29" t="s">
        <v>457</v>
      </c>
      <c r="D114" s="29" t="s">
        <v>458</v>
      </c>
      <c r="E114" s="30"/>
      <c r="F114" s="29" t="s">
        <v>459</v>
      </c>
      <c r="G114" s="29" t="s">
        <v>349</v>
      </c>
      <c r="H114" s="29" t="s">
        <v>460</v>
      </c>
      <c r="I114" s="29" t="s">
        <v>19</v>
      </c>
      <c r="J114" s="30"/>
    </row>
    <row r="115" spans="1:10" ht="300" customHeight="1">
      <c r="A115" s="30">
        <v>111</v>
      </c>
      <c r="B115" s="29" t="s">
        <v>80</v>
      </c>
      <c r="C115" s="29" t="s">
        <v>461</v>
      </c>
      <c r="D115" s="29" t="s">
        <v>462</v>
      </c>
      <c r="E115" s="30"/>
      <c r="F115" s="29" t="s">
        <v>463</v>
      </c>
      <c r="G115" s="29" t="s">
        <v>307</v>
      </c>
      <c r="H115" s="29" t="s">
        <v>464</v>
      </c>
      <c r="I115" s="29" t="s">
        <v>19</v>
      </c>
      <c r="J115" s="30"/>
    </row>
    <row r="116" spans="1:10" ht="310.5" customHeight="1">
      <c r="A116" s="30">
        <v>112</v>
      </c>
      <c r="B116" s="29" t="s">
        <v>80</v>
      </c>
      <c r="C116" s="29" t="s">
        <v>465</v>
      </c>
      <c r="D116" s="29" t="s">
        <v>466</v>
      </c>
      <c r="E116" s="30"/>
      <c r="F116" s="29" t="s">
        <v>467</v>
      </c>
      <c r="G116" s="29" t="s">
        <v>307</v>
      </c>
      <c r="H116" s="29" t="s">
        <v>468</v>
      </c>
      <c r="I116" s="29" t="s">
        <v>19</v>
      </c>
      <c r="J116" s="30"/>
    </row>
    <row r="117" spans="1:10" ht="349.5" customHeight="1">
      <c r="A117" s="30">
        <v>113</v>
      </c>
      <c r="B117" s="29" t="s">
        <v>80</v>
      </c>
      <c r="C117" s="29" t="s">
        <v>469</v>
      </c>
      <c r="D117" s="29" t="s">
        <v>470</v>
      </c>
      <c r="E117" s="30"/>
      <c r="F117" s="29" t="s">
        <v>471</v>
      </c>
      <c r="G117" s="29" t="s">
        <v>320</v>
      </c>
      <c r="H117" s="29" t="s">
        <v>472</v>
      </c>
      <c r="I117" s="29" t="s">
        <v>19</v>
      </c>
      <c r="J117" s="30"/>
    </row>
    <row r="118" spans="1:10" ht="274.5" customHeight="1">
      <c r="A118" s="30">
        <v>114</v>
      </c>
      <c r="B118" s="29" t="s">
        <v>80</v>
      </c>
      <c r="C118" s="29" t="s">
        <v>473</v>
      </c>
      <c r="D118" s="29" t="s">
        <v>474</v>
      </c>
      <c r="E118" s="30"/>
      <c r="F118" s="29" t="s">
        <v>475</v>
      </c>
      <c r="G118" s="92" t="s">
        <v>476</v>
      </c>
      <c r="H118" s="92" t="s">
        <v>477</v>
      </c>
      <c r="I118" s="29" t="s">
        <v>19</v>
      </c>
      <c r="J118" s="30"/>
    </row>
    <row r="119" spans="1:10" ht="294.75" customHeight="1">
      <c r="A119" s="30">
        <v>115</v>
      </c>
      <c r="B119" s="29" t="s">
        <v>80</v>
      </c>
      <c r="C119" s="29" t="s">
        <v>478</v>
      </c>
      <c r="D119" s="29" t="s">
        <v>479</v>
      </c>
      <c r="E119" s="30"/>
      <c r="F119" s="29" t="s">
        <v>480</v>
      </c>
      <c r="G119" s="92" t="s">
        <v>476</v>
      </c>
      <c r="H119" s="92" t="s">
        <v>481</v>
      </c>
      <c r="I119" s="29" t="s">
        <v>19</v>
      </c>
      <c r="J119" s="30"/>
    </row>
    <row r="120" spans="1:10" ht="351" customHeight="1">
      <c r="A120" s="30">
        <v>116</v>
      </c>
      <c r="B120" s="29" t="s">
        <v>80</v>
      </c>
      <c r="C120" s="29" t="s">
        <v>482</v>
      </c>
      <c r="D120" s="29" t="s">
        <v>483</v>
      </c>
      <c r="E120" s="30"/>
      <c r="F120" s="29" t="s">
        <v>484</v>
      </c>
      <c r="G120" s="92" t="s">
        <v>476</v>
      </c>
      <c r="H120" s="92" t="s">
        <v>485</v>
      </c>
      <c r="I120" s="29" t="s">
        <v>19</v>
      </c>
      <c r="J120" s="30"/>
    </row>
    <row r="121" spans="1:10" ht="291.75" customHeight="1">
      <c r="A121" s="30">
        <v>117</v>
      </c>
      <c r="B121" s="29" t="s">
        <v>80</v>
      </c>
      <c r="C121" s="29" t="s">
        <v>486</v>
      </c>
      <c r="D121" s="29" t="s">
        <v>487</v>
      </c>
      <c r="E121" s="30"/>
      <c r="F121" s="29" t="s">
        <v>488</v>
      </c>
      <c r="G121" s="92" t="s">
        <v>476</v>
      </c>
      <c r="H121" s="92" t="s">
        <v>489</v>
      </c>
      <c r="I121" s="29" t="s">
        <v>19</v>
      </c>
      <c r="J121" s="30"/>
    </row>
    <row r="122" spans="1:10" ht="321.75" customHeight="1">
      <c r="A122" s="30">
        <v>118</v>
      </c>
      <c r="B122" s="29" t="s">
        <v>80</v>
      </c>
      <c r="C122" s="29" t="s">
        <v>490</v>
      </c>
      <c r="D122" s="29" t="s">
        <v>491</v>
      </c>
      <c r="E122" s="30"/>
      <c r="F122" s="29" t="s">
        <v>492</v>
      </c>
      <c r="G122" s="92" t="s">
        <v>476</v>
      </c>
      <c r="H122" s="92" t="s">
        <v>493</v>
      </c>
      <c r="I122" s="29" t="s">
        <v>19</v>
      </c>
      <c r="J122" s="30"/>
    </row>
    <row r="123" spans="1:10" ht="301.5" customHeight="1">
      <c r="A123" s="30">
        <v>119</v>
      </c>
      <c r="B123" s="29" t="s">
        <v>80</v>
      </c>
      <c r="C123" s="29" t="s">
        <v>494</v>
      </c>
      <c r="D123" s="29" t="s">
        <v>495</v>
      </c>
      <c r="E123" s="30"/>
      <c r="F123" s="29" t="s">
        <v>496</v>
      </c>
      <c r="G123" s="92" t="s">
        <v>476</v>
      </c>
      <c r="H123" s="92" t="s">
        <v>493</v>
      </c>
      <c r="I123" s="29" t="s">
        <v>19</v>
      </c>
      <c r="J123" s="30"/>
    </row>
    <row r="124" spans="1:10" ht="339" customHeight="1">
      <c r="A124" s="30">
        <v>120</v>
      </c>
      <c r="B124" s="29" t="s">
        <v>80</v>
      </c>
      <c r="C124" s="29" t="s">
        <v>497</v>
      </c>
      <c r="D124" s="29" t="s">
        <v>498</v>
      </c>
      <c r="E124" s="30"/>
      <c r="F124" s="29" t="s">
        <v>499</v>
      </c>
      <c r="G124" s="92" t="s">
        <v>476</v>
      </c>
      <c r="H124" s="92" t="s">
        <v>500</v>
      </c>
      <c r="I124" s="29" t="s">
        <v>19</v>
      </c>
      <c r="J124" s="30"/>
    </row>
    <row r="125" spans="1:10" ht="310.5" customHeight="1">
      <c r="A125" s="30">
        <v>121</v>
      </c>
      <c r="B125" s="29" t="s">
        <v>80</v>
      </c>
      <c r="C125" s="29" t="s">
        <v>501</v>
      </c>
      <c r="D125" s="29" t="s">
        <v>502</v>
      </c>
      <c r="E125" s="30"/>
      <c r="F125" s="29" t="s">
        <v>503</v>
      </c>
      <c r="G125" s="92" t="s">
        <v>476</v>
      </c>
      <c r="H125" s="92" t="s">
        <v>500</v>
      </c>
      <c r="I125" s="29" t="s">
        <v>19</v>
      </c>
      <c r="J125" s="30"/>
    </row>
    <row r="126" spans="1:10" ht="291.75" customHeight="1">
      <c r="A126" s="30">
        <v>122</v>
      </c>
      <c r="B126" s="29" t="s">
        <v>80</v>
      </c>
      <c r="C126" s="29" t="s">
        <v>504</v>
      </c>
      <c r="D126" s="29" t="s">
        <v>505</v>
      </c>
      <c r="E126" s="30"/>
      <c r="F126" s="29" t="s">
        <v>506</v>
      </c>
      <c r="G126" s="92" t="s">
        <v>476</v>
      </c>
      <c r="H126" s="92" t="s">
        <v>500</v>
      </c>
      <c r="I126" s="29" t="s">
        <v>19</v>
      </c>
      <c r="J126" s="30"/>
    </row>
    <row r="127" spans="1:10" ht="288" customHeight="1">
      <c r="A127" s="30">
        <v>123</v>
      </c>
      <c r="B127" s="29" t="s">
        <v>80</v>
      </c>
      <c r="C127" s="29" t="s">
        <v>507</v>
      </c>
      <c r="D127" s="29" t="s">
        <v>508</v>
      </c>
      <c r="E127" s="30"/>
      <c r="F127" s="29" t="s">
        <v>509</v>
      </c>
      <c r="G127" s="92" t="s">
        <v>476</v>
      </c>
      <c r="H127" s="92" t="s">
        <v>510</v>
      </c>
      <c r="I127" s="29" t="s">
        <v>19</v>
      </c>
      <c r="J127" s="30"/>
    </row>
    <row r="128" spans="1:10" ht="303" customHeight="1">
      <c r="A128" s="30">
        <v>124</v>
      </c>
      <c r="B128" s="29" t="s">
        <v>80</v>
      </c>
      <c r="C128" s="29" t="s">
        <v>511</v>
      </c>
      <c r="D128" s="29" t="s">
        <v>512</v>
      </c>
      <c r="E128" s="30"/>
      <c r="F128" s="29" t="s">
        <v>513</v>
      </c>
      <c r="G128" s="92" t="s">
        <v>476</v>
      </c>
      <c r="H128" s="92" t="s">
        <v>500</v>
      </c>
      <c r="I128" s="29" t="s">
        <v>19</v>
      </c>
      <c r="J128" s="30"/>
    </row>
    <row r="129" spans="1:10" ht="270" customHeight="1">
      <c r="A129" s="30">
        <v>125</v>
      </c>
      <c r="B129" s="29" t="s">
        <v>80</v>
      </c>
      <c r="C129" s="29" t="s">
        <v>514</v>
      </c>
      <c r="D129" s="29" t="s">
        <v>515</v>
      </c>
      <c r="E129" s="29"/>
      <c r="F129" s="29" t="s">
        <v>516</v>
      </c>
      <c r="G129" s="92" t="s">
        <v>476</v>
      </c>
      <c r="H129" s="92" t="s">
        <v>517</v>
      </c>
      <c r="I129" s="29" t="s">
        <v>19</v>
      </c>
      <c r="J129" s="30"/>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9"/>
  <sheetViews>
    <sheetView zoomScale="145" zoomScaleNormal="145" zoomScaleSheetLayoutView="100" workbookViewId="0" topLeftCell="A1">
      <selection activeCell="H7" sqref="H7"/>
    </sheetView>
  </sheetViews>
  <sheetFormatPr defaultColWidth="9.00390625" defaultRowHeight="14.25"/>
  <cols>
    <col min="1" max="1" width="4.375" style="48" customWidth="1"/>
    <col min="2" max="2" width="7.625" style="48" customWidth="1"/>
    <col min="3" max="3" width="6.75390625" style="48" customWidth="1"/>
    <col min="4" max="4" width="7.25390625" style="48" customWidth="1"/>
    <col min="5" max="5" width="6.00390625" style="48" customWidth="1"/>
    <col min="6" max="6" width="46.75390625" style="48" customWidth="1"/>
    <col min="7" max="7" width="20.75390625" style="48" customWidth="1"/>
    <col min="8" max="8" width="57.125" style="48" customWidth="1"/>
    <col min="9" max="9" width="7.125" style="48" customWidth="1"/>
    <col min="10" max="10" width="11.50390625" style="48" customWidth="1"/>
    <col min="11" max="16384" width="9.00390625" style="48" customWidth="1"/>
  </cols>
  <sheetData>
    <row r="1" spans="1:10" ht="52.5" customHeight="1">
      <c r="A1" s="49" t="s">
        <v>0</v>
      </c>
      <c r="B1" s="50"/>
      <c r="C1" s="50"/>
      <c r="D1" s="50"/>
      <c r="E1" s="50"/>
      <c r="F1" s="50"/>
      <c r="G1" s="50"/>
      <c r="H1" s="50"/>
      <c r="I1" s="50"/>
      <c r="J1" s="50"/>
    </row>
    <row r="2" spans="1:10" ht="19.5" customHeight="1">
      <c r="A2" s="51" t="s">
        <v>518</v>
      </c>
      <c r="B2" s="52"/>
      <c r="C2" s="52"/>
      <c r="D2" s="52"/>
      <c r="E2" s="52"/>
      <c r="F2" s="52"/>
      <c r="G2" s="52"/>
      <c r="H2" s="52"/>
      <c r="I2" s="52"/>
      <c r="J2" s="52"/>
    </row>
    <row r="3" spans="1:10" s="47" customFormat="1" ht="22.5" customHeight="1">
      <c r="A3" s="53" t="s">
        <v>2</v>
      </c>
      <c r="B3" s="53" t="s">
        <v>3</v>
      </c>
      <c r="C3" s="53" t="s">
        <v>4</v>
      </c>
      <c r="D3" s="53" t="s">
        <v>5</v>
      </c>
      <c r="E3" s="54"/>
      <c r="F3" s="53" t="s">
        <v>6</v>
      </c>
      <c r="G3" s="53" t="s">
        <v>7</v>
      </c>
      <c r="H3" s="53" t="s">
        <v>8</v>
      </c>
      <c r="I3" s="53" t="s">
        <v>9</v>
      </c>
      <c r="J3" s="53" t="s">
        <v>10</v>
      </c>
    </row>
    <row r="4" spans="1:10" s="47" customFormat="1" ht="12" customHeight="1">
      <c r="A4" s="54"/>
      <c r="B4" s="54"/>
      <c r="C4" s="54"/>
      <c r="D4" s="53" t="s">
        <v>11</v>
      </c>
      <c r="E4" s="53" t="s">
        <v>12</v>
      </c>
      <c r="F4" s="54"/>
      <c r="G4" s="54"/>
      <c r="H4" s="54"/>
      <c r="I4" s="54"/>
      <c r="J4" s="54"/>
    </row>
    <row r="5" spans="1:10" ht="264" customHeight="1">
      <c r="A5" s="55">
        <v>1</v>
      </c>
      <c r="B5" s="75" t="s">
        <v>519</v>
      </c>
      <c r="C5" s="62" t="s">
        <v>520</v>
      </c>
      <c r="D5" s="76" t="s">
        <v>521</v>
      </c>
      <c r="E5" s="62"/>
      <c r="F5" s="76" t="s">
        <v>522</v>
      </c>
      <c r="G5" s="76" t="s">
        <v>523</v>
      </c>
      <c r="H5" s="76" t="s">
        <v>524</v>
      </c>
      <c r="I5" s="62" t="s">
        <v>19</v>
      </c>
      <c r="J5" s="62"/>
    </row>
    <row r="6" spans="1:10" ht="297.75" customHeight="1">
      <c r="A6" s="55">
        <v>2</v>
      </c>
      <c r="B6" s="75" t="s">
        <v>519</v>
      </c>
      <c r="C6" s="62" t="s">
        <v>525</v>
      </c>
      <c r="D6" s="62" t="s">
        <v>526</v>
      </c>
      <c r="E6" s="62"/>
      <c r="F6" s="62" t="s">
        <v>527</v>
      </c>
      <c r="G6" s="62" t="s">
        <v>528</v>
      </c>
      <c r="H6" s="62" t="s">
        <v>529</v>
      </c>
      <c r="I6" s="62" t="s">
        <v>19</v>
      </c>
      <c r="J6" s="62"/>
    </row>
    <row r="7" spans="1:10" ht="408" customHeight="1">
      <c r="A7" s="55">
        <v>3</v>
      </c>
      <c r="B7" s="75" t="s">
        <v>519</v>
      </c>
      <c r="C7" s="62" t="s">
        <v>530</v>
      </c>
      <c r="D7" s="62" t="s">
        <v>531</v>
      </c>
      <c r="E7" s="62"/>
      <c r="F7" s="62" t="s">
        <v>532</v>
      </c>
      <c r="G7" s="62" t="s">
        <v>533</v>
      </c>
      <c r="H7" s="62" t="s">
        <v>534</v>
      </c>
      <c r="I7" s="62" t="s">
        <v>19</v>
      </c>
      <c r="J7" s="62"/>
    </row>
    <row r="8" spans="1:10" ht="312.75" customHeight="1">
      <c r="A8" s="55">
        <v>4</v>
      </c>
      <c r="B8" s="75" t="s">
        <v>519</v>
      </c>
      <c r="C8" s="62" t="s">
        <v>535</v>
      </c>
      <c r="D8" s="62" t="s">
        <v>536</v>
      </c>
      <c r="E8" s="62"/>
      <c r="F8" s="76" t="s">
        <v>537</v>
      </c>
      <c r="G8" s="76" t="s">
        <v>528</v>
      </c>
      <c r="H8" s="76" t="s">
        <v>538</v>
      </c>
      <c r="I8" s="62" t="s">
        <v>19</v>
      </c>
      <c r="J8" s="62"/>
    </row>
    <row r="9" spans="1:10" ht="292.5" customHeight="1">
      <c r="A9" s="55">
        <v>5</v>
      </c>
      <c r="B9" s="75" t="s">
        <v>519</v>
      </c>
      <c r="C9" s="77" t="s">
        <v>539</v>
      </c>
      <c r="D9" s="77" t="s">
        <v>540</v>
      </c>
      <c r="E9" s="77"/>
      <c r="F9" s="77" t="s">
        <v>541</v>
      </c>
      <c r="G9" s="77" t="s">
        <v>528</v>
      </c>
      <c r="H9" s="77" t="s">
        <v>542</v>
      </c>
      <c r="I9" s="62" t="s">
        <v>19</v>
      </c>
      <c r="J9" s="77"/>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J6"/>
  <sheetViews>
    <sheetView zoomScale="85" zoomScaleNormal="85" zoomScaleSheetLayoutView="100" workbookViewId="0" topLeftCell="A1">
      <selection activeCell="F6" sqref="F6"/>
    </sheetView>
  </sheetViews>
  <sheetFormatPr defaultColWidth="9.00390625" defaultRowHeight="24" customHeight="1"/>
  <cols>
    <col min="1" max="1" width="3.875" style="47" customWidth="1"/>
    <col min="2" max="2" width="7.00390625" style="48" customWidth="1"/>
    <col min="3" max="3" width="8.00390625" style="48" customWidth="1"/>
    <col min="4" max="4" width="7.875" style="48" customWidth="1"/>
    <col min="5" max="5" width="5.625" style="48" customWidth="1"/>
    <col min="6" max="6" width="47.875" style="48" customWidth="1"/>
    <col min="7" max="7" width="19.125" style="48" customWidth="1"/>
    <col min="8" max="8" width="57.75390625" style="48" customWidth="1"/>
    <col min="9" max="9" width="9.00390625" style="48" customWidth="1"/>
    <col min="10" max="10" width="11.50390625" style="48" customWidth="1"/>
    <col min="11" max="16384" width="9.00390625" style="48" customWidth="1"/>
  </cols>
  <sheetData>
    <row r="1" spans="1:10" ht="24" customHeight="1">
      <c r="A1" s="49" t="s">
        <v>0</v>
      </c>
      <c r="B1" s="50"/>
      <c r="C1" s="50"/>
      <c r="D1" s="50"/>
      <c r="E1" s="50"/>
      <c r="F1" s="50"/>
      <c r="G1" s="50"/>
      <c r="H1" s="50"/>
      <c r="I1" s="50"/>
      <c r="J1" s="50"/>
    </row>
    <row r="2" spans="1:10" ht="24" customHeight="1">
      <c r="A2" s="51" t="s">
        <v>543</v>
      </c>
      <c r="B2" s="52"/>
      <c r="C2" s="52"/>
      <c r="D2" s="52"/>
      <c r="E2" s="52"/>
      <c r="F2" s="52"/>
      <c r="G2" s="52"/>
      <c r="H2" s="52"/>
      <c r="I2" s="52"/>
      <c r="J2" s="52"/>
    </row>
    <row r="3" spans="1:10" s="47" customFormat="1" ht="24" customHeight="1">
      <c r="A3" s="53" t="s">
        <v>2</v>
      </c>
      <c r="B3" s="53" t="s">
        <v>3</v>
      </c>
      <c r="C3" s="53" t="s">
        <v>4</v>
      </c>
      <c r="D3" s="53" t="s">
        <v>5</v>
      </c>
      <c r="E3" s="69"/>
      <c r="F3" s="53" t="s">
        <v>6</v>
      </c>
      <c r="G3" s="53" t="s">
        <v>7</v>
      </c>
      <c r="H3" s="53" t="s">
        <v>8</v>
      </c>
      <c r="I3" s="53" t="s">
        <v>9</v>
      </c>
      <c r="J3" s="53" t="s">
        <v>10</v>
      </c>
    </row>
    <row r="4" spans="1:10" s="47" customFormat="1" ht="24" customHeight="1">
      <c r="A4" s="69"/>
      <c r="B4" s="69"/>
      <c r="C4" s="69"/>
      <c r="D4" s="53" t="s">
        <v>11</v>
      </c>
      <c r="E4" s="53" t="s">
        <v>12</v>
      </c>
      <c r="F4" s="69"/>
      <c r="G4" s="69"/>
      <c r="H4" s="69"/>
      <c r="I4" s="69"/>
      <c r="J4" s="69"/>
    </row>
    <row r="5" spans="1:10" ht="256.5" customHeight="1">
      <c r="A5" s="70">
        <v>1</v>
      </c>
      <c r="B5" s="71" t="s">
        <v>544</v>
      </c>
      <c r="C5" s="71" t="s">
        <v>545</v>
      </c>
      <c r="D5" s="71" t="s">
        <v>546</v>
      </c>
      <c r="E5" s="72"/>
      <c r="F5" s="71" t="s">
        <v>547</v>
      </c>
      <c r="G5" s="71" t="s">
        <v>548</v>
      </c>
      <c r="H5" s="71" t="s">
        <v>549</v>
      </c>
      <c r="I5" s="74" t="s">
        <v>19</v>
      </c>
      <c r="J5" s="74"/>
    </row>
    <row r="6" spans="1:10" ht="318" customHeight="1">
      <c r="A6" s="70">
        <v>2</v>
      </c>
      <c r="B6" s="71" t="s">
        <v>544</v>
      </c>
      <c r="C6" s="71" t="s">
        <v>550</v>
      </c>
      <c r="D6" s="71" t="s">
        <v>551</v>
      </c>
      <c r="E6" s="73"/>
      <c r="F6" s="71" t="s">
        <v>552</v>
      </c>
      <c r="G6" s="71" t="s">
        <v>548</v>
      </c>
      <c r="H6" s="71" t="s">
        <v>549</v>
      </c>
      <c r="I6" s="74" t="s">
        <v>19</v>
      </c>
      <c r="J6" s="74"/>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J8"/>
  <sheetViews>
    <sheetView zoomScale="85" zoomScaleNormal="85" zoomScaleSheetLayoutView="100" workbookViewId="0" topLeftCell="A1">
      <selection activeCell="F5" sqref="F5"/>
    </sheetView>
  </sheetViews>
  <sheetFormatPr defaultColWidth="9.00390625" defaultRowHeight="25.5" customHeight="1"/>
  <cols>
    <col min="1" max="1" width="4.25390625" style="48" customWidth="1"/>
    <col min="2" max="2" width="8.625" style="48" customWidth="1"/>
    <col min="3" max="3" width="15.25390625" style="48" customWidth="1"/>
    <col min="4" max="4" width="9.375" style="48" customWidth="1"/>
    <col min="5" max="5" width="6.875" style="48" customWidth="1"/>
    <col min="6" max="6" width="30.875" style="48" customWidth="1"/>
    <col min="7" max="7" width="26.50390625" style="48" customWidth="1"/>
    <col min="8" max="8" width="54.625" style="48" customWidth="1"/>
    <col min="9" max="9" width="8.50390625" style="48" customWidth="1"/>
    <col min="10" max="10" width="11.50390625" style="48" customWidth="1"/>
    <col min="11" max="16384" width="9.00390625" style="48" customWidth="1"/>
  </cols>
  <sheetData>
    <row r="1" spans="1:10" ht="25.5" customHeight="1">
      <c r="A1" s="49" t="s">
        <v>0</v>
      </c>
      <c r="B1" s="50"/>
      <c r="C1" s="50"/>
      <c r="D1" s="50"/>
      <c r="E1" s="50"/>
      <c r="F1" s="50"/>
      <c r="G1" s="50"/>
      <c r="H1" s="50"/>
      <c r="I1" s="50"/>
      <c r="J1" s="50"/>
    </row>
    <row r="2" spans="1:10" ht="25.5" customHeight="1">
      <c r="A2" s="51" t="s">
        <v>553</v>
      </c>
      <c r="B2" s="52"/>
      <c r="C2" s="52"/>
      <c r="D2" s="52"/>
      <c r="E2" s="52"/>
      <c r="F2" s="52"/>
      <c r="G2" s="52"/>
      <c r="H2" s="52"/>
      <c r="I2" s="52"/>
      <c r="J2" s="52"/>
    </row>
    <row r="3" spans="1:10" ht="19.5" customHeight="1">
      <c r="A3" s="63" t="s">
        <v>2</v>
      </c>
      <c r="B3" s="63" t="s">
        <v>3</v>
      </c>
      <c r="C3" s="63" t="s">
        <v>4</v>
      </c>
      <c r="D3" s="63" t="s">
        <v>5</v>
      </c>
      <c r="E3" s="64"/>
      <c r="F3" s="63" t="s">
        <v>6</v>
      </c>
      <c r="G3" s="63" t="s">
        <v>7</v>
      </c>
      <c r="H3" s="63" t="s">
        <v>8</v>
      </c>
      <c r="I3" s="63" t="s">
        <v>9</v>
      </c>
      <c r="J3" s="63" t="s">
        <v>10</v>
      </c>
    </row>
    <row r="4" spans="1:10" ht="16.5" customHeight="1">
      <c r="A4" s="64"/>
      <c r="B4" s="64"/>
      <c r="C4" s="64"/>
      <c r="D4" s="63" t="s">
        <v>11</v>
      </c>
      <c r="E4" s="63" t="s">
        <v>12</v>
      </c>
      <c r="F4" s="64"/>
      <c r="G4" s="64"/>
      <c r="H4" s="64"/>
      <c r="I4" s="64"/>
      <c r="J4" s="64"/>
    </row>
    <row r="5" spans="1:10" ht="408.75" customHeight="1">
      <c r="A5" s="55">
        <v>1</v>
      </c>
      <c r="B5" s="62" t="s">
        <v>554</v>
      </c>
      <c r="C5" s="62" t="s">
        <v>555</v>
      </c>
      <c r="D5" s="62" t="s">
        <v>556</v>
      </c>
      <c r="E5" s="62"/>
      <c r="F5" s="62" t="s">
        <v>557</v>
      </c>
      <c r="G5" s="62" t="s">
        <v>558</v>
      </c>
      <c r="H5" s="62" t="s">
        <v>559</v>
      </c>
      <c r="I5" s="62" t="s">
        <v>19</v>
      </c>
      <c r="J5" s="62"/>
    </row>
    <row r="6" spans="1:10" ht="25.5" customHeight="1">
      <c r="A6" s="65"/>
      <c r="B6" s="66"/>
      <c r="C6" s="66"/>
      <c r="D6" s="66"/>
      <c r="E6" s="66"/>
      <c r="F6" s="66"/>
      <c r="G6" s="66"/>
      <c r="H6" s="66"/>
      <c r="I6" s="66"/>
      <c r="J6" s="66"/>
    </row>
    <row r="7" spans="1:10" ht="25.5" customHeight="1">
      <c r="A7" s="67"/>
      <c r="B7" s="68"/>
      <c r="C7" s="68"/>
      <c r="D7" s="68"/>
      <c r="E7" s="68"/>
      <c r="F7" s="68"/>
      <c r="G7" s="68"/>
      <c r="H7" s="68"/>
      <c r="I7" s="68"/>
      <c r="J7" s="68"/>
    </row>
    <row r="8" spans="1:10" ht="25.5" customHeight="1">
      <c r="A8" s="67"/>
      <c r="B8" s="68"/>
      <c r="C8" s="68"/>
      <c r="D8" s="68"/>
      <c r="E8" s="68"/>
      <c r="F8" s="68"/>
      <c r="G8" s="68"/>
      <c r="H8" s="68"/>
      <c r="I8" s="68"/>
      <c r="J8" s="68"/>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J17"/>
  <sheetViews>
    <sheetView zoomScale="115" zoomScaleNormal="115" zoomScaleSheetLayoutView="100" workbookViewId="0" topLeftCell="C16">
      <selection activeCell="F17" sqref="F17"/>
    </sheetView>
  </sheetViews>
  <sheetFormatPr defaultColWidth="9.00390625" defaultRowHeight="27" customHeight="1"/>
  <cols>
    <col min="1" max="1" width="4.75390625" style="48" customWidth="1"/>
    <col min="2" max="2" width="7.50390625" style="48" customWidth="1"/>
    <col min="3" max="3" width="17.125" style="48" customWidth="1"/>
    <col min="4" max="4" width="5.50390625" style="48" customWidth="1"/>
    <col min="5" max="5" width="6.375" style="48" customWidth="1"/>
    <col min="6" max="6" width="37.00390625" style="48" customWidth="1"/>
    <col min="7" max="7" width="22.625" style="48" customWidth="1"/>
    <col min="8" max="8" width="55.375" style="48" customWidth="1"/>
    <col min="9" max="9" width="7.625" style="48" customWidth="1"/>
    <col min="10" max="10" width="11.50390625" style="48" customWidth="1"/>
    <col min="11" max="16384" width="9.00390625" style="48" customWidth="1"/>
  </cols>
  <sheetData>
    <row r="1" spans="1:10" ht="27" customHeight="1">
      <c r="A1" s="49" t="s">
        <v>0</v>
      </c>
      <c r="B1" s="50"/>
      <c r="C1" s="50"/>
      <c r="D1" s="50"/>
      <c r="E1" s="50"/>
      <c r="F1" s="50"/>
      <c r="G1" s="50"/>
      <c r="H1" s="50"/>
      <c r="I1" s="50"/>
      <c r="J1" s="50"/>
    </row>
    <row r="2" spans="1:10" ht="27" customHeight="1">
      <c r="A2" s="51" t="s">
        <v>560</v>
      </c>
      <c r="B2" s="52"/>
      <c r="C2" s="52"/>
      <c r="D2" s="52"/>
      <c r="E2" s="52"/>
      <c r="F2" s="52"/>
      <c r="G2" s="52"/>
      <c r="H2" s="52"/>
      <c r="I2" s="52"/>
      <c r="J2" s="52"/>
    </row>
    <row r="3" spans="1:10" s="47" customFormat="1" ht="19.5" customHeight="1">
      <c r="A3" s="53" t="s">
        <v>2</v>
      </c>
      <c r="B3" s="53" t="s">
        <v>3</v>
      </c>
      <c r="C3" s="53" t="s">
        <v>4</v>
      </c>
      <c r="D3" s="53" t="s">
        <v>5</v>
      </c>
      <c r="E3" s="54"/>
      <c r="F3" s="53" t="s">
        <v>6</v>
      </c>
      <c r="G3" s="53" t="s">
        <v>7</v>
      </c>
      <c r="H3" s="53" t="s">
        <v>8</v>
      </c>
      <c r="I3" s="53" t="s">
        <v>9</v>
      </c>
      <c r="J3" s="53" t="s">
        <v>10</v>
      </c>
    </row>
    <row r="4" spans="1:10" s="47" customFormat="1" ht="12.75" customHeight="1">
      <c r="A4" s="54"/>
      <c r="B4" s="54"/>
      <c r="C4" s="54"/>
      <c r="D4" s="53" t="s">
        <v>11</v>
      </c>
      <c r="E4" s="53" t="s">
        <v>12</v>
      </c>
      <c r="F4" s="54"/>
      <c r="G4" s="54"/>
      <c r="H4" s="54"/>
      <c r="I4" s="54"/>
      <c r="J4" s="54"/>
    </row>
    <row r="5" spans="1:10" ht="288" customHeight="1">
      <c r="A5" s="55">
        <v>1</v>
      </c>
      <c r="B5" s="56" t="s">
        <v>561</v>
      </c>
      <c r="C5" s="56" t="s">
        <v>562</v>
      </c>
      <c r="D5" s="56" t="s">
        <v>563</v>
      </c>
      <c r="E5" s="56"/>
      <c r="F5" s="56" t="s">
        <v>564</v>
      </c>
      <c r="G5" s="56" t="s">
        <v>565</v>
      </c>
      <c r="H5" s="56" t="s">
        <v>566</v>
      </c>
      <c r="I5" s="62" t="s">
        <v>19</v>
      </c>
      <c r="J5" s="62"/>
    </row>
    <row r="6" spans="1:10" ht="258.75" customHeight="1">
      <c r="A6" s="55">
        <v>2</v>
      </c>
      <c r="B6" s="56" t="s">
        <v>561</v>
      </c>
      <c r="C6" s="56" t="s">
        <v>567</v>
      </c>
      <c r="D6" s="22" t="s">
        <v>568</v>
      </c>
      <c r="E6" s="22" t="s">
        <v>569</v>
      </c>
      <c r="F6" s="22" t="s">
        <v>570</v>
      </c>
      <c r="G6" s="22" t="s">
        <v>571</v>
      </c>
      <c r="H6" s="22" t="s">
        <v>572</v>
      </c>
      <c r="I6" s="9" t="s">
        <v>19</v>
      </c>
      <c r="J6" s="27"/>
    </row>
    <row r="7" spans="1:10" ht="207.75" customHeight="1">
      <c r="A7" s="55">
        <v>2</v>
      </c>
      <c r="B7" s="56" t="s">
        <v>561</v>
      </c>
      <c r="C7" s="56" t="s">
        <v>573</v>
      </c>
      <c r="D7" s="22" t="s">
        <v>568</v>
      </c>
      <c r="E7" s="22" t="s">
        <v>574</v>
      </c>
      <c r="F7" s="22" t="s">
        <v>575</v>
      </c>
      <c r="G7" s="22" t="s">
        <v>576</v>
      </c>
      <c r="H7" s="22" t="s">
        <v>572</v>
      </c>
      <c r="I7" s="9" t="s">
        <v>19</v>
      </c>
      <c r="J7" s="27"/>
    </row>
    <row r="8" spans="1:10" ht="207.75" customHeight="1">
      <c r="A8" s="55">
        <v>2</v>
      </c>
      <c r="B8" s="56" t="s">
        <v>561</v>
      </c>
      <c r="C8" s="56" t="s">
        <v>577</v>
      </c>
      <c r="D8" s="22" t="s">
        <v>568</v>
      </c>
      <c r="E8" s="22" t="s">
        <v>578</v>
      </c>
      <c r="F8" s="22" t="s">
        <v>579</v>
      </c>
      <c r="G8" s="22" t="s">
        <v>580</v>
      </c>
      <c r="H8" s="22" t="s">
        <v>572</v>
      </c>
      <c r="I8" s="9" t="s">
        <v>19</v>
      </c>
      <c r="J8" s="27"/>
    </row>
    <row r="9" spans="1:10" ht="207.75" customHeight="1">
      <c r="A9" s="55">
        <v>2</v>
      </c>
      <c r="B9" s="56" t="s">
        <v>561</v>
      </c>
      <c r="C9" s="56" t="s">
        <v>581</v>
      </c>
      <c r="D9" s="22" t="s">
        <v>568</v>
      </c>
      <c r="E9" s="22" t="s">
        <v>582</v>
      </c>
      <c r="F9" s="22" t="s">
        <v>583</v>
      </c>
      <c r="G9" s="22" t="s">
        <v>584</v>
      </c>
      <c r="H9" s="22" t="s">
        <v>585</v>
      </c>
      <c r="I9" s="9" t="s">
        <v>19</v>
      </c>
      <c r="J9" s="27"/>
    </row>
    <row r="10" spans="1:10" ht="207.75" customHeight="1">
      <c r="A10" s="55">
        <v>2</v>
      </c>
      <c r="B10" s="56" t="s">
        <v>561</v>
      </c>
      <c r="C10" s="56" t="s">
        <v>586</v>
      </c>
      <c r="D10" s="22" t="s">
        <v>568</v>
      </c>
      <c r="E10" s="22" t="s">
        <v>587</v>
      </c>
      <c r="F10" s="22" t="s">
        <v>588</v>
      </c>
      <c r="G10" s="22" t="s">
        <v>589</v>
      </c>
      <c r="H10" s="22" t="s">
        <v>590</v>
      </c>
      <c r="I10" s="9" t="s">
        <v>19</v>
      </c>
      <c r="J10" s="27"/>
    </row>
    <row r="11" spans="1:10" ht="207.75" customHeight="1">
      <c r="A11" s="55">
        <v>2</v>
      </c>
      <c r="B11" s="56" t="s">
        <v>561</v>
      </c>
      <c r="C11" s="56" t="s">
        <v>591</v>
      </c>
      <c r="D11" s="22" t="s">
        <v>568</v>
      </c>
      <c r="E11" s="22" t="s">
        <v>592</v>
      </c>
      <c r="F11" s="22" t="s">
        <v>593</v>
      </c>
      <c r="G11" s="22" t="s">
        <v>594</v>
      </c>
      <c r="H11" s="22" t="s">
        <v>590</v>
      </c>
      <c r="I11" s="9" t="s">
        <v>19</v>
      </c>
      <c r="J11" s="27"/>
    </row>
    <row r="12" spans="1:10" ht="207.75" customHeight="1">
      <c r="A12" s="55">
        <v>2</v>
      </c>
      <c r="B12" s="56" t="s">
        <v>561</v>
      </c>
      <c r="C12" s="56" t="s">
        <v>595</v>
      </c>
      <c r="D12" s="22" t="s">
        <v>568</v>
      </c>
      <c r="E12" s="22" t="s">
        <v>596</v>
      </c>
      <c r="F12" s="22" t="s">
        <v>597</v>
      </c>
      <c r="G12" s="22" t="s">
        <v>598</v>
      </c>
      <c r="H12" s="22" t="s">
        <v>590</v>
      </c>
      <c r="I12" s="9" t="s">
        <v>19</v>
      </c>
      <c r="J12" s="27"/>
    </row>
    <row r="13" spans="1:10" ht="190.5" customHeight="1">
      <c r="A13" s="55">
        <v>2</v>
      </c>
      <c r="B13" s="56" t="s">
        <v>561</v>
      </c>
      <c r="C13" s="56" t="s">
        <v>599</v>
      </c>
      <c r="D13" s="22" t="s">
        <v>568</v>
      </c>
      <c r="E13" s="22" t="s">
        <v>600</v>
      </c>
      <c r="F13" s="22" t="s">
        <v>601</v>
      </c>
      <c r="G13" s="22" t="s">
        <v>602</v>
      </c>
      <c r="H13" s="22" t="s">
        <v>603</v>
      </c>
      <c r="I13" s="9" t="s">
        <v>19</v>
      </c>
      <c r="J13" s="27"/>
    </row>
    <row r="14" spans="1:10" ht="190.5" customHeight="1">
      <c r="A14" s="55">
        <v>2</v>
      </c>
      <c r="B14" s="56" t="s">
        <v>561</v>
      </c>
      <c r="C14" s="56" t="s">
        <v>604</v>
      </c>
      <c r="D14" s="22" t="s">
        <v>568</v>
      </c>
      <c r="E14" s="22" t="s">
        <v>605</v>
      </c>
      <c r="F14" s="22" t="s">
        <v>606</v>
      </c>
      <c r="G14" s="22" t="s">
        <v>607</v>
      </c>
      <c r="H14" s="22" t="s">
        <v>603</v>
      </c>
      <c r="I14" s="9"/>
      <c r="J14" s="27"/>
    </row>
    <row r="15" spans="1:10" ht="190.5" customHeight="1">
      <c r="A15" s="55">
        <v>2</v>
      </c>
      <c r="B15" s="56" t="s">
        <v>561</v>
      </c>
      <c r="C15" s="56" t="s">
        <v>608</v>
      </c>
      <c r="D15" s="22" t="s">
        <v>568</v>
      </c>
      <c r="E15" s="22" t="s">
        <v>609</v>
      </c>
      <c r="F15" s="22" t="s">
        <v>610</v>
      </c>
      <c r="G15" s="22" t="s">
        <v>611</v>
      </c>
      <c r="H15" s="22" t="s">
        <v>590</v>
      </c>
      <c r="I15" s="9"/>
      <c r="J15" s="27"/>
    </row>
    <row r="16" spans="1:10" ht="183" customHeight="1">
      <c r="A16" s="55">
        <v>3</v>
      </c>
      <c r="B16" s="56" t="s">
        <v>561</v>
      </c>
      <c r="C16" s="56" t="s">
        <v>612</v>
      </c>
      <c r="D16" s="22" t="s">
        <v>613</v>
      </c>
      <c r="E16" s="27"/>
      <c r="F16" s="22" t="s">
        <v>614</v>
      </c>
      <c r="G16" s="22" t="s">
        <v>615</v>
      </c>
      <c r="H16" s="22" t="s">
        <v>616</v>
      </c>
      <c r="I16" s="9" t="s">
        <v>19</v>
      </c>
      <c r="J16" s="27"/>
    </row>
    <row r="17" spans="1:10" ht="207" customHeight="1">
      <c r="A17" s="55">
        <v>4</v>
      </c>
      <c r="B17" s="56" t="s">
        <v>561</v>
      </c>
      <c r="C17" s="56" t="s">
        <v>617</v>
      </c>
      <c r="D17" s="22" t="s">
        <v>618</v>
      </c>
      <c r="E17" s="27"/>
      <c r="F17" s="22" t="s">
        <v>619</v>
      </c>
      <c r="G17" s="22" t="s">
        <v>620</v>
      </c>
      <c r="H17" s="22" t="s">
        <v>621</v>
      </c>
      <c r="I17" s="9" t="s">
        <v>19</v>
      </c>
      <c r="J17" s="27"/>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26" bottom="1" header="0.51" footer="0.51"/>
  <pageSetup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J8"/>
  <sheetViews>
    <sheetView zoomScale="85" zoomScaleNormal="85" zoomScaleSheetLayoutView="100" workbookViewId="0" topLeftCell="A1">
      <selection activeCell="F5" sqref="F5"/>
    </sheetView>
  </sheetViews>
  <sheetFormatPr defaultColWidth="9.00390625" defaultRowHeight="39" customHeight="1"/>
  <cols>
    <col min="1" max="1" width="3.50390625" style="48" customWidth="1"/>
    <col min="2" max="2" width="8.375" style="48" customWidth="1"/>
    <col min="3" max="3" width="8.625" style="48" customWidth="1"/>
    <col min="4" max="4" width="8.00390625" style="48" customWidth="1"/>
    <col min="5" max="5" width="9.125" style="48" customWidth="1"/>
    <col min="6" max="6" width="33.125" style="48" customWidth="1"/>
    <col min="7" max="7" width="22.25390625" style="48" customWidth="1"/>
    <col min="8" max="8" width="61.875" style="48" customWidth="1"/>
    <col min="9" max="9" width="7.50390625" style="48" customWidth="1"/>
    <col min="10" max="10" width="11.50390625" style="48" customWidth="1"/>
    <col min="11" max="16384" width="9.00390625" style="48" customWidth="1"/>
  </cols>
  <sheetData>
    <row r="1" spans="1:10" ht="39" customHeight="1">
      <c r="A1" s="49" t="s">
        <v>0</v>
      </c>
      <c r="B1" s="50"/>
      <c r="C1" s="50"/>
      <c r="D1" s="50"/>
      <c r="E1" s="50"/>
      <c r="F1" s="50"/>
      <c r="G1" s="50"/>
      <c r="H1" s="50"/>
      <c r="I1" s="50"/>
      <c r="J1" s="50"/>
    </row>
    <row r="2" spans="1:10" ht="24.75" customHeight="1">
      <c r="A2" s="51" t="s">
        <v>622</v>
      </c>
      <c r="B2" s="52"/>
      <c r="C2" s="52"/>
      <c r="D2" s="52"/>
      <c r="E2" s="52"/>
      <c r="F2" s="52"/>
      <c r="G2" s="52"/>
      <c r="H2" s="52"/>
      <c r="I2" s="52"/>
      <c r="J2" s="52"/>
    </row>
    <row r="3" spans="1:10" s="47" customFormat="1" ht="21" customHeight="1">
      <c r="A3" s="53" t="s">
        <v>2</v>
      </c>
      <c r="B3" s="53" t="s">
        <v>3</v>
      </c>
      <c r="C3" s="53" t="s">
        <v>4</v>
      </c>
      <c r="D3" s="53" t="s">
        <v>5</v>
      </c>
      <c r="E3" s="54"/>
      <c r="F3" s="53" t="s">
        <v>6</v>
      </c>
      <c r="G3" s="53" t="s">
        <v>7</v>
      </c>
      <c r="H3" s="53" t="s">
        <v>8</v>
      </c>
      <c r="I3" s="53" t="s">
        <v>9</v>
      </c>
      <c r="J3" s="53" t="s">
        <v>10</v>
      </c>
    </row>
    <row r="4" spans="1:10" s="47" customFormat="1" ht="19.5" customHeight="1">
      <c r="A4" s="54"/>
      <c r="B4" s="54"/>
      <c r="C4" s="54"/>
      <c r="D4" s="53" t="s">
        <v>11</v>
      </c>
      <c r="E4" s="53" t="s">
        <v>12</v>
      </c>
      <c r="F4" s="54"/>
      <c r="G4" s="54"/>
      <c r="H4" s="54"/>
      <c r="I4" s="54"/>
      <c r="J4" s="54"/>
    </row>
    <row r="5" spans="1:10" ht="408.75" customHeight="1">
      <c r="A5" s="55">
        <v>1</v>
      </c>
      <c r="B5" s="56" t="s">
        <v>623</v>
      </c>
      <c r="C5" s="57" t="s">
        <v>624</v>
      </c>
      <c r="D5" s="56" t="s">
        <v>625</v>
      </c>
      <c r="E5" s="56"/>
      <c r="F5" s="56" t="s">
        <v>626</v>
      </c>
      <c r="G5" s="56" t="s">
        <v>627</v>
      </c>
      <c r="H5" s="56" t="s">
        <v>628</v>
      </c>
      <c r="I5" s="62" t="s">
        <v>19</v>
      </c>
      <c r="J5" s="62"/>
    </row>
    <row r="6" spans="1:10" ht="39" customHeight="1">
      <c r="A6" s="58"/>
      <c r="B6" s="59"/>
      <c r="C6" s="59"/>
      <c r="D6" s="59"/>
      <c r="E6" s="59"/>
      <c r="F6" s="59"/>
      <c r="G6" s="59"/>
      <c r="H6" s="59"/>
      <c r="I6" s="59"/>
      <c r="J6" s="59"/>
    </row>
    <row r="7" spans="1:10" ht="39" customHeight="1">
      <c r="A7" s="60"/>
      <c r="B7" s="61"/>
      <c r="C7" s="61"/>
      <c r="D7" s="61"/>
      <c r="E7" s="61"/>
      <c r="F7" s="61"/>
      <c r="G7" s="61"/>
      <c r="H7" s="61"/>
      <c r="I7" s="61"/>
      <c r="J7" s="61"/>
    </row>
    <row r="8" spans="1:10" ht="39" customHeight="1">
      <c r="A8" s="60"/>
      <c r="B8" s="61"/>
      <c r="C8" s="61"/>
      <c r="D8" s="61"/>
      <c r="E8" s="61"/>
      <c r="F8" s="61"/>
      <c r="G8" s="61"/>
      <c r="H8" s="61"/>
      <c r="I8" s="61"/>
      <c r="J8" s="61"/>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J36"/>
  <sheetViews>
    <sheetView tabSelected="1" zoomScale="115" zoomScaleNormal="115" zoomScaleSheetLayoutView="100" workbookViewId="0" topLeftCell="A1">
      <selection activeCell="A1" sqref="A1:J1"/>
    </sheetView>
  </sheetViews>
  <sheetFormatPr defaultColWidth="9.00390625" defaultRowHeight="14.25"/>
  <cols>
    <col min="1" max="1" width="5.625" style="2" customWidth="1"/>
    <col min="2" max="3" width="8.875" style="3" customWidth="1"/>
    <col min="4" max="4" width="7.75390625" style="3" customWidth="1"/>
    <col min="5" max="5" width="6.50390625" style="3" customWidth="1"/>
    <col min="6" max="6" width="50.50390625" style="3" customWidth="1"/>
    <col min="7" max="7" width="19.125" style="3" customWidth="1"/>
    <col min="8" max="8" width="52.875" style="3" customWidth="1"/>
    <col min="9" max="9" width="8.875" style="3" customWidth="1"/>
    <col min="10" max="10" width="7.75390625" style="3" customWidth="1"/>
    <col min="11" max="16384" width="9.00390625" style="3" customWidth="1"/>
  </cols>
  <sheetData>
    <row r="1" spans="1:10" s="1" customFormat="1" ht="30" customHeight="1">
      <c r="A1" s="4" t="s">
        <v>0</v>
      </c>
      <c r="B1" s="5"/>
      <c r="C1" s="5"/>
      <c r="D1" s="5"/>
      <c r="E1" s="5"/>
      <c r="F1" s="5"/>
      <c r="G1" s="5"/>
      <c r="H1" s="5"/>
      <c r="I1" s="5"/>
      <c r="J1" s="5"/>
    </row>
    <row r="2" ht="22.5" customHeight="1">
      <c r="A2" s="6" t="s">
        <v>629</v>
      </c>
    </row>
    <row r="3" spans="1:10" s="2" customFormat="1" ht="16.5" customHeight="1">
      <c r="A3" s="7" t="s">
        <v>2</v>
      </c>
      <c r="B3" s="7" t="s">
        <v>3</v>
      </c>
      <c r="C3" s="7" t="s">
        <v>4</v>
      </c>
      <c r="D3" s="7" t="s">
        <v>5</v>
      </c>
      <c r="E3" s="8"/>
      <c r="F3" s="7" t="s">
        <v>6</v>
      </c>
      <c r="G3" s="7" t="s">
        <v>7</v>
      </c>
      <c r="H3" s="7" t="s">
        <v>8</v>
      </c>
      <c r="I3" s="7" t="s">
        <v>9</v>
      </c>
      <c r="J3" s="7" t="s">
        <v>10</v>
      </c>
    </row>
    <row r="4" spans="1:10" s="2" customFormat="1" ht="16.5" customHeight="1">
      <c r="A4" s="8"/>
      <c r="B4" s="8"/>
      <c r="C4" s="8"/>
      <c r="D4" s="7" t="s">
        <v>11</v>
      </c>
      <c r="E4" s="7" t="s">
        <v>12</v>
      </c>
      <c r="F4" s="8"/>
      <c r="G4" s="8"/>
      <c r="H4" s="8"/>
      <c r="I4" s="8"/>
      <c r="J4" s="8"/>
    </row>
    <row r="5" spans="1:10" ht="282" customHeight="1">
      <c r="A5" s="8">
        <v>1</v>
      </c>
      <c r="B5" s="9" t="s">
        <v>630</v>
      </c>
      <c r="C5" s="9" t="s">
        <v>631</v>
      </c>
      <c r="D5" s="10" t="s">
        <v>632</v>
      </c>
      <c r="E5" s="11"/>
      <c r="F5" s="10" t="s">
        <v>633</v>
      </c>
      <c r="G5" s="10" t="s">
        <v>634</v>
      </c>
      <c r="H5" s="10" t="s">
        <v>635</v>
      </c>
      <c r="I5" s="10" t="s">
        <v>19</v>
      </c>
      <c r="J5" s="42"/>
    </row>
    <row r="6" spans="1:10" ht="288" customHeight="1">
      <c r="A6" s="8">
        <v>2</v>
      </c>
      <c r="B6" s="9" t="s">
        <v>630</v>
      </c>
      <c r="C6" s="12" t="s">
        <v>636</v>
      </c>
      <c r="D6" s="12" t="s">
        <v>637</v>
      </c>
      <c r="E6" s="13"/>
      <c r="F6" s="12" t="s">
        <v>638</v>
      </c>
      <c r="G6" s="12" t="s">
        <v>639</v>
      </c>
      <c r="H6" s="12" t="s">
        <v>640</v>
      </c>
      <c r="I6" s="43" t="s">
        <v>19</v>
      </c>
      <c r="J6" s="44"/>
    </row>
    <row r="7" spans="1:10" ht="348" customHeight="1">
      <c r="A7" s="8">
        <v>3</v>
      </c>
      <c r="B7" s="9" t="s">
        <v>630</v>
      </c>
      <c r="C7" s="9" t="s">
        <v>641</v>
      </c>
      <c r="D7" s="14" t="s">
        <v>642</v>
      </c>
      <c r="E7" s="15"/>
      <c r="F7" s="16" t="s">
        <v>643</v>
      </c>
      <c r="G7" s="17" t="s">
        <v>644</v>
      </c>
      <c r="H7" s="16" t="s">
        <v>645</v>
      </c>
      <c r="I7" s="9" t="s">
        <v>19</v>
      </c>
      <c r="J7" s="42"/>
    </row>
    <row r="8" spans="1:10" ht="294" customHeight="1">
      <c r="A8" s="8">
        <v>4</v>
      </c>
      <c r="B8" s="9" t="s">
        <v>630</v>
      </c>
      <c r="C8" s="9" t="s">
        <v>646</v>
      </c>
      <c r="D8" s="14" t="s">
        <v>647</v>
      </c>
      <c r="E8" s="15"/>
      <c r="F8" s="16" t="s">
        <v>648</v>
      </c>
      <c r="G8" s="16" t="s">
        <v>649</v>
      </c>
      <c r="H8" s="16" t="s">
        <v>650</v>
      </c>
      <c r="I8" s="9" t="s">
        <v>19</v>
      </c>
      <c r="J8" s="42"/>
    </row>
    <row r="9" spans="1:10" ht="321" customHeight="1">
      <c r="A9" s="8">
        <v>5</v>
      </c>
      <c r="B9" s="9" t="s">
        <v>630</v>
      </c>
      <c r="C9" s="9" t="s">
        <v>651</v>
      </c>
      <c r="D9" s="9" t="s">
        <v>652</v>
      </c>
      <c r="E9" s="18"/>
      <c r="F9" s="19" t="s">
        <v>653</v>
      </c>
      <c r="G9" s="19" t="s">
        <v>654</v>
      </c>
      <c r="H9" s="20" t="s">
        <v>655</v>
      </c>
      <c r="I9" s="9" t="s">
        <v>19</v>
      </c>
      <c r="J9" s="27"/>
    </row>
    <row r="10" spans="1:10" ht="309" customHeight="1">
      <c r="A10" s="8">
        <v>6</v>
      </c>
      <c r="B10" s="9" t="s">
        <v>630</v>
      </c>
      <c r="C10" s="9" t="s">
        <v>656</v>
      </c>
      <c r="D10" s="9" t="s">
        <v>657</v>
      </c>
      <c r="E10" s="18"/>
      <c r="F10" s="19" t="s">
        <v>658</v>
      </c>
      <c r="G10" s="19" t="s">
        <v>659</v>
      </c>
      <c r="H10" s="20" t="s">
        <v>660</v>
      </c>
      <c r="I10" s="9" t="s">
        <v>19</v>
      </c>
      <c r="J10" s="27"/>
    </row>
    <row r="11" spans="1:10" ht="318" customHeight="1">
      <c r="A11" s="8">
        <v>7</v>
      </c>
      <c r="B11" s="9" t="s">
        <v>630</v>
      </c>
      <c r="C11" s="9" t="s">
        <v>661</v>
      </c>
      <c r="D11" s="9" t="s">
        <v>662</v>
      </c>
      <c r="E11" s="18"/>
      <c r="F11" s="19" t="s">
        <v>663</v>
      </c>
      <c r="G11" s="19" t="s">
        <v>664</v>
      </c>
      <c r="H11" s="20" t="s">
        <v>665</v>
      </c>
      <c r="I11" s="9" t="s">
        <v>19</v>
      </c>
      <c r="J11" s="27"/>
    </row>
    <row r="12" spans="1:10" ht="282" customHeight="1">
      <c r="A12" s="8">
        <v>8</v>
      </c>
      <c r="B12" s="9" t="s">
        <v>630</v>
      </c>
      <c r="C12" s="9" t="s">
        <v>666</v>
      </c>
      <c r="D12" s="9" t="s">
        <v>667</v>
      </c>
      <c r="E12" s="18"/>
      <c r="F12" s="19" t="s">
        <v>668</v>
      </c>
      <c r="G12" s="19" t="s">
        <v>669</v>
      </c>
      <c r="H12" s="20" t="s">
        <v>670</v>
      </c>
      <c r="I12" s="9" t="s">
        <v>19</v>
      </c>
      <c r="J12" s="27"/>
    </row>
    <row r="13" spans="1:10" ht="309" customHeight="1">
      <c r="A13" s="8">
        <v>9</v>
      </c>
      <c r="B13" s="9" t="s">
        <v>630</v>
      </c>
      <c r="C13" s="9" t="s">
        <v>671</v>
      </c>
      <c r="D13" s="21" t="s">
        <v>672</v>
      </c>
      <c r="E13" s="18"/>
      <c r="F13" s="19" t="s">
        <v>673</v>
      </c>
      <c r="G13" s="19" t="s">
        <v>659</v>
      </c>
      <c r="H13" s="20" t="s">
        <v>674</v>
      </c>
      <c r="I13" s="9" t="s">
        <v>19</v>
      </c>
      <c r="J13" s="27"/>
    </row>
    <row r="14" spans="1:10" ht="321.75" customHeight="1">
      <c r="A14" s="8">
        <v>10</v>
      </c>
      <c r="B14" s="9" t="s">
        <v>630</v>
      </c>
      <c r="C14" s="9" t="s">
        <v>675</v>
      </c>
      <c r="D14" s="21" t="s">
        <v>676</v>
      </c>
      <c r="E14" s="18"/>
      <c r="F14" s="19" t="s">
        <v>677</v>
      </c>
      <c r="G14" s="19" t="s">
        <v>678</v>
      </c>
      <c r="H14" s="20" t="s">
        <v>679</v>
      </c>
      <c r="I14" s="9" t="s">
        <v>19</v>
      </c>
      <c r="J14" s="27"/>
    </row>
    <row r="15" spans="1:10" ht="351" customHeight="1">
      <c r="A15" s="8">
        <v>11</v>
      </c>
      <c r="B15" s="22" t="s">
        <v>630</v>
      </c>
      <c r="C15" s="23" t="s">
        <v>680</v>
      </c>
      <c r="D15" s="23" t="s">
        <v>681</v>
      </c>
      <c r="E15" s="24"/>
      <c r="F15" s="23" t="s">
        <v>682</v>
      </c>
      <c r="G15" s="23" t="s">
        <v>683</v>
      </c>
      <c r="H15" s="23" t="s">
        <v>684</v>
      </c>
      <c r="I15" s="45" t="s">
        <v>19</v>
      </c>
      <c r="J15" s="27"/>
    </row>
    <row r="16" spans="1:10" ht="279" customHeight="1">
      <c r="A16" s="8">
        <v>12</v>
      </c>
      <c r="B16" s="22" t="s">
        <v>630</v>
      </c>
      <c r="C16" s="23" t="s">
        <v>685</v>
      </c>
      <c r="D16" s="23" t="s">
        <v>686</v>
      </c>
      <c r="E16" s="24"/>
      <c r="F16" s="23" t="s">
        <v>687</v>
      </c>
      <c r="G16" s="23" t="s">
        <v>688</v>
      </c>
      <c r="H16" s="23" t="s">
        <v>689</v>
      </c>
      <c r="I16" s="45" t="s">
        <v>19</v>
      </c>
      <c r="J16" s="27"/>
    </row>
    <row r="17" spans="1:10" ht="327" customHeight="1">
      <c r="A17" s="8">
        <v>13</v>
      </c>
      <c r="B17" s="22" t="s">
        <v>630</v>
      </c>
      <c r="C17" s="23" t="s">
        <v>690</v>
      </c>
      <c r="D17" s="23" t="s">
        <v>691</v>
      </c>
      <c r="E17" s="24"/>
      <c r="F17" s="23" t="s">
        <v>692</v>
      </c>
      <c r="G17" s="23" t="s">
        <v>693</v>
      </c>
      <c r="H17" s="23" t="s">
        <v>684</v>
      </c>
      <c r="I17" s="45" t="s">
        <v>19</v>
      </c>
      <c r="J17" s="27"/>
    </row>
    <row r="18" spans="1:10" ht="282" customHeight="1">
      <c r="A18" s="8">
        <v>14</v>
      </c>
      <c r="B18" s="22" t="s">
        <v>630</v>
      </c>
      <c r="C18" s="23" t="s">
        <v>694</v>
      </c>
      <c r="D18" s="23" t="s">
        <v>695</v>
      </c>
      <c r="E18" s="23"/>
      <c r="F18" s="23" t="s">
        <v>696</v>
      </c>
      <c r="G18" s="23" t="s">
        <v>697</v>
      </c>
      <c r="H18" s="23" t="s">
        <v>698</v>
      </c>
      <c r="I18" s="45" t="s">
        <v>19</v>
      </c>
      <c r="J18" s="27"/>
    </row>
    <row r="19" spans="1:10" ht="409.5">
      <c r="A19" s="8">
        <v>15</v>
      </c>
      <c r="B19" s="25" t="s">
        <v>630</v>
      </c>
      <c r="C19" s="25" t="s">
        <v>699</v>
      </c>
      <c r="D19" s="25" t="s">
        <v>700</v>
      </c>
      <c r="E19" s="25"/>
      <c r="F19" s="26" t="s">
        <v>701</v>
      </c>
      <c r="G19" s="26" t="s">
        <v>702</v>
      </c>
      <c r="H19" s="26" t="s">
        <v>703</v>
      </c>
      <c r="I19" s="25" t="s">
        <v>19</v>
      </c>
      <c r="J19" s="46"/>
    </row>
    <row r="20" spans="1:10" ht="201.75" customHeight="1">
      <c r="A20" s="8">
        <v>16</v>
      </c>
      <c r="B20" s="9" t="s">
        <v>630</v>
      </c>
      <c r="C20" s="14" t="s">
        <v>704</v>
      </c>
      <c r="D20" s="17" t="s">
        <v>705</v>
      </c>
      <c r="E20" s="15"/>
      <c r="F20" s="17" t="s">
        <v>706</v>
      </c>
      <c r="G20" s="17" t="s">
        <v>707</v>
      </c>
      <c r="H20" s="17" t="s">
        <v>708</v>
      </c>
      <c r="I20" s="9" t="s">
        <v>19</v>
      </c>
      <c r="J20" s="27"/>
    </row>
    <row r="21" spans="1:10" ht="354" customHeight="1">
      <c r="A21" s="8">
        <v>17</v>
      </c>
      <c r="B21" s="9" t="s">
        <v>630</v>
      </c>
      <c r="C21" s="22" t="s">
        <v>709</v>
      </c>
      <c r="D21" s="22" t="s">
        <v>710</v>
      </c>
      <c r="E21" s="27"/>
      <c r="F21" s="22" t="s">
        <v>711</v>
      </c>
      <c r="G21" s="22" t="s">
        <v>712</v>
      </c>
      <c r="H21" s="22" t="s">
        <v>713</v>
      </c>
      <c r="I21" s="9" t="s">
        <v>19</v>
      </c>
      <c r="J21" s="27"/>
    </row>
    <row r="22" spans="1:10" ht="273" customHeight="1">
      <c r="A22" s="8">
        <v>18</v>
      </c>
      <c r="B22" s="9" t="s">
        <v>630</v>
      </c>
      <c r="C22" s="22" t="s">
        <v>714</v>
      </c>
      <c r="D22" s="22" t="s">
        <v>715</v>
      </c>
      <c r="E22" s="27"/>
      <c r="F22" s="22" t="s">
        <v>716</v>
      </c>
      <c r="G22" s="22" t="s">
        <v>717</v>
      </c>
      <c r="H22" s="22" t="s">
        <v>718</v>
      </c>
      <c r="I22" s="9" t="s">
        <v>19</v>
      </c>
      <c r="J22" s="27"/>
    </row>
    <row r="23" spans="1:10" ht="297" customHeight="1">
      <c r="A23" s="8">
        <v>19</v>
      </c>
      <c r="B23" s="9" t="s">
        <v>630</v>
      </c>
      <c r="C23" s="22" t="s">
        <v>719</v>
      </c>
      <c r="D23" s="22" t="s">
        <v>720</v>
      </c>
      <c r="E23" s="27"/>
      <c r="F23" s="22" t="s">
        <v>721</v>
      </c>
      <c r="G23" s="22" t="s">
        <v>722</v>
      </c>
      <c r="H23" s="22" t="s">
        <v>723</v>
      </c>
      <c r="I23" s="9" t="s">
        <v>19</v>
      </c>
      <c r="J23" s="27"/>
    </row>
    <row r="24" spans="1:10" ht="345.75" customHeight="1">
      <c r="A24" s="8">
        <v>20</v>
      </c>
      <c r="B24" s="9" t="s">
        <v>630</v>
      </c>
      <c r="C24" s="22" t="s">
        <v>724</v>
      </c>
      <c r="D24" s="22" t="s">
        <v>725</v>
      </c>
      <c r="E24" s="27"/>
      <c r="F24" s="22" t="s">
        <v>726</v>
      </c>
      <c r="G24" s="22" t="s">
        <v>727</v>
      </c>
      <c r="H24" s="22" t="s">
        <v>728</v>
      </c>
      <c r="I24" s="9" t="s">
        <v>19</v>
      </c>
      <c r="J24" s="27"/>
    </row>
    <row r="25" spans="1:10" ht="306" customHeight="1">
      <c r="A25" s="8">
        <v>21</v>
      </c>
      <c r="B25" s="28" t="s">
        <v>630</v>
      </c>
      <c r="C25" s="29" t="s">
        <v>729</v>
      </c>
      <c r="D25" s="29" t="s">
        <v>730</v>
      </c>
      <c r="E25" s="30"/>
      <c r="F25" s="29" t="s">
        <v>731</v>
      </c>
      <c r="G25" s="29" t="s">
        <v>732</v>
      </c>
      <c r="H25" s="29" t="s">
        <v>733</v>
      </c>
      <c r="I25" s="28" t="s">
        <v>19</v>
      </c>
      <c r="J25" s="27"/>
    </row>
    <row r="26" spans="1:10" ht="324" customHeight="1">
      <c r="A26" s="8">
        <v>22</v>
      </c>
      <c r="B26" s="9" t="s">
        <v>630</v>
      </c>
      <c r="C26" s="22" t="s">
        <v>734</v>
      </c>
      <c r="D26" s="22" t="s">
        <v>735</v>
      </c>
      <c r="E26" s="27"/>
      <c r="F26" s="22" t="s">
        <v>736</v>
      </c>
      <c r="G26" s="22" t="s">
        <v>737</v>
      </c>
      <c r="H26" s="22" t="s">
        <v>738</v>
      </c>
      <c r="I26" s="9" t="s">
        <v>19</v>
      </c>
      <c r="J26" s="27"/>
    </row>
    <row r="27" spans="1:10" ht="297" customHeight="1">
      <c r="A27" s="8">
        <v>23</v>
      </c>
      <c r="B27" s="9" t="s">
        <v>630</v>
      </c>
      <c r="C27" s="22" t="s">
        <v>739</v>
      </c>
      <c r="D27" s="22" t="s">
        <v>740</v>
      </c>
      <c r="E27" s="27"/>
      <c r="F27" s="22" t="s">
        <v>741</v>
      </c>
      <c r="G27" s="22" t="s">
        <v>742</v>
      </c>
      <c r="H27" s="22" t="s">
        <v>743</v>
      </c>
      <c r="I27" s="9" t="s">
        <v>19</v>
      </c>
      <c r="J27" s="27"/>
    </row>
    <row r="28" spans="1:10" ht="300" customHeight="1">
      <c r="A28" s="8">
        <v>24</v>
      </c>
      <c r="B28" s="9" t="s">
        <v>630</v>
      </c>
      <c r="C28" s="22" t="s">
        <v>744</v>
      </c>
      <c r="D28" s="22" t="s">
        <v>745</v>
      </c>
      <c r="E28" s="27"/>
      <c r="F28" s="22" t="s">
        <v>746</v>
      </c>
      <c r="G28" s="22" t="s">
        <v>747</v>
      </c>
      <c r="H28" s="22" t="s">
        <v>748</v>
      </c>
      <c r="I28" s="9" t="s">
        <v>19</v>
      </c>
      <c r="J28" s="27"/>
    </row>
    <row r="29" spans="1:10" ht="321.75" customHeight="1">
      <c r="A29" s="8">
        <v>25</v>
      </c>
      <c r="B29" s="9" t="s">
        <v>630</v>
      </c>
      <c r="C29" s="22" t="s">
        <v>749</v>
      </c>
      <c r="D29" s="22" t="s">
        <v>750</v>
      </c>
      <c r="E29" s="27"/>
      <c r="F29" s="22" t="s">
        <v>751</v>
      </c>
      <c r="G29" s="22" t="s">
        <v>752</v>
      </c>
      <c r="H29" s="22" t="s">
        <v>753</v>
      </c>
      <c r="I29" s="9" t="s">
        <v>19</v>
      </c>
      <c r="J29" s="27"/>
    </row>
    <row r="30" spans="1:10" ht="282" customHeight="1">
      <c r="A30" s="8">
        <v>26</v>
      </c>
      <c r="B30" s="9" t="s">
        <v>630</v>
      </c>
      <c r="C30" s="22" t="s">
        <v>754</v>
      </c>
      <c r="D30" s="22" t="s">
        <v>755</v>
      </c>
      <c r="E30" s="27"/>
      <c r="F30" s="22" t="s">
        <v>756</v>
      </c>
      <c r="G30" s="22" t="s">
        <v>757</v>
      </c>
      <c r="H30" s="22" t="s">
        <v>758</v>
      </c>
      <c r="I30" s="9" t="s">
        <v>19</v>
      </c>
      <c r="J30" s="27"/>
    </row>
    <row r="31" spans="1:10" ht="312.75" customHeight="1">
      <c r="A31" s="8">
        <v>27</v>
      </c>
      <c r="B31" s="9" t="s">
        <v>630</v>
      </c>
      <c r="C31" s="22" t="s">
        <v>759</v>
      </c>
      <c r="D31" s="22" t="s">
        <v>760</v>
      </c>
      <c r="E31" s="27"/>
      <c r="F31" s="22" t="s">
        <v>761</v>
      </c>
      <c r="G31" s="22" t="s">
        <v>762</v>
      </c>
      <c r="H31" s="22" t="s">
        <v>763</v>
      </c>
      <c r="I31" s="9" t="s">
        <v>19</v>
      </c>
      <c r="J31" s="27"/>
    </row>
    <row r="32" spans="1:10" ht="312.75" customHeight="1">
      <c r="A32" s="8">
        <v>28</v>
      </c>
      <c r="B32" s="31" t="s">
        <v>630</v>
      </c>
      <c r="C32" s="32" t="s">
        <v>764</v>
      </c>
      <c r="D32" s="31" t="s">
        <v>765</v>
      </c>
      <c r="E32" s="31"/>
      <c r="F32" s="33" t="s">
        <v>766</v>
      </c>
      <c r="G32" s="33" t="s">
        <v>767</v>
      </c>
      <c r="H32" s="33" t="s">
        <v>768</v>
      </c>
      <c r="I32" s="33" t="s">
        <v>19</v>
      </c>
      <c r="J32" s="46"/>
    </row>
    <row r="33" spans="1:10" ht="243" customHeight="1">
      <c r="A33" s="8">
        <v>29</v>
      </c>
      <c r="B33" s="31" t="s">
        <v>630</v>
      </c>
      <c r="C33" s="32" t="s">
        <v>769</v>
      </c>
      <c r="D33" s="34" t="s">
        <v>770</v>
      </c>
      <c r="E33" s="35"/>
      <c r="F33" s="36" t="s">
        <v>771</v>
      </c>
      <c r="G33" s="36" t="s">
        <v>772</v>
      </c>
      <c r="H33" s="33" t="s">
        <v>768</v>
      </c>
      <c r="I33" s="33" t="s">
        <v>19</v>
      </c>
      <c r="J33" s="46"/>
    </row>
    <row r="34" spans="1:10" ht="390" customHeight="1">
      <c r="A34" s="8">
        <v>30</v>
      </c>
      <c r="B34" s="32" t="s">
        <v>630</v>
      </c>
      <c r="C34" s="32" t="s">
        <v>773</v>
      </c>
      <c r="D34" s="32" t="s">
        <v>774</v>
      </c>
      <c r="E34" s="32"/>
      <c r="F34" s="37" t="s">
        <v>775</v>
      </c>
      <c r="G34" s="38" t="s">
        <v>776</v>
      </c>
      <c r="H34" s="37" t="s">
        <v>777</v>
      </c>
      <c r="I34" s="32" t="s">
        <v>19</v>
      </c>
      <c r="J34" s="27"/>
    </row>
    <row r="35" spans="1:10" ht="265.5" customHeight="1">
      <c r="A35" s="8">
        <v>31</v>
      </c>
      <c r="B35" s="32" t="s">
        <v>630</v>
      </c>
      <c r="C35" s="32" t="s">
        <v>778</v>
      </c>
      <c r="D35" s="32" t="s">
        <v>779</v>
      </c>
      <c r="E35" s="32"/>
      <c r="F35" s="37" t="s">
        <v>780</v>
      </c>
      <c r="G35" s="37" t="s">
        <v>781</v>
      </c>
      <c r="H35" s="37" t="s">
        <v>777</v>
      </c>
      <c r="I35" s="32" t="s">
        <v>19</v>
      </c>
      <c r="J35" s="27"/>
    </row>
    <row r="36" spans="1:10" ht="363" customHeight="1">
      <c r="A36" s="8">
        <v>32</v>
      </c>
      <c r="B36" s="39" t="s">
        <v>630</v>
      </c>
      <c r="C36" s="39" t="s">
        <v>782</v>
      </c>
      <c r="D36" s="39" t="s">
        <v>783</v>
      </c>
      <c r="E36" s="40"/>
      <c r="F36" s="41" t="s">
        <v>784</v>
      </c>
      <c r="G36" s="38" t="s">
        <v>785</v>
      </c>
      <c r="H36" s="37" t="s">
        <v>777</v>
      </c>
      <c r="I36" s="39" t="s">
        <v>19</v>
      </c>
      <c r="J36" s="27"/>
    </row>
  </sheetData>
  <sheetProtection/>
  <mergeCells count="11">
    <mergeCell ref="A1:J1"/>
    <mergeCell ref="A2:J2"/>
    <mergeCell ref="D3:E3"/>
    <mergeCell ref="A3:A4"/>
    <mergeCell ref="B3:B4"/>
    <mergeCell ref="C3:C4"/>
    <mergeCell ref="F3:F4"/>
    <mergeCell ref="G3:G4"/>
    <mergeCell ref="H3:H4"/>
    <mergeCell ref="I3:I4"/>
    <mergeCell ref="J3:J4"/>
  </mergeCells>
  <printOptions horizontalCentered="1"/>
  <pageMargins left="0.75" right="0.75" top="1" bottom="1" header="0.51" footer="0.51"/>
  <pageSetup horizontalDpi="600" verticalDpi="600" orientation="landscape" paperSize="8"/>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zw476</dc:creator>
  <cp:keywords/>
  <dc:description/>
  <cp:lastModifiedBy>过客</cp:lastModifiedBy>
  <dcterms:created xsi:type="dcterms:W3CDTF">2019-08-29T01:59:53Z</dcterms:created>
  <dcterms:modified xsi:type="dcterms:W3CDTF">2020-05-21T01:02:28Z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